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codeName="DieseArbeitsmappe"/>
  <mc:AlternateContent xmlns:mc="http://schemas.openxmlformats.org/markup-compatibility/2006">
    <mc:Choice Requires="x15">
      <x15ac:absPath xmlns:x15ac="http://schemas.microsoft.com/office/spreadsheetml/2010/11/ac" url="C:\Users\bauer\Desktop\"/>
    </mc:Choice>
  </mc:AlternateContent>
  <xr:revisionPtr revIDLastSave="0" documentId="13_ncr:1_{3148ACEC-7FD1-4247-8585-07D3CCC7CDE5}" xr6:coauthVersionLast="36" xr6:coauthVersionMax="36" xr10:uidLastSave="{00000000-0000-0000-0000-000000000000}"/>
  <bookViews>
    <workbookView xWindow="0" yWindow="0" windowWidth="20115" windowHeight="9900" xr2:uid="{00000000-000D-0000-FFFF-FFFF00000000}"/>
  </bookViews>
  <sheets>
    <sheet name="Kontaktliste" sheetId="1" r:id="rId1"/>
  </sheets>
  <calcPr calcId="191029"/>
</workbook>
</file>

<file path=xl/sharedStrings.xml><?xml version="1.0" encoding="utf-8"?>
<sst xmlns="http://schemas.openxmlformats.org/spreadsheetml/2006/main" count="1225" uniqueCount="942">
  <si>
    <t>Ditachmair &amp; Partner Steuerberatung und Wirtschaftsprüfung</t>
  </si>
  <si>
    <t>Schönbrunner Schlossstrasse 5/3/6</t>
  </si>
  <si>
    <t>1120</t>
  </si>
  <si>
    <t>Wien</t>
  </si>
  <si>
    <t>Bernhard Ditachmair</t>
  </si>
  <si>
    <t>Mannschaftssport</t>
  </si>
  <si>
    <t>Bernhard Ditachmair Wirtschaftsprüfer und Steuerberater</t>
  </si>
  <si>
    <t>Dinghoferstrasse 4/4</t>
  </si>
  <si>
    <t>4020</t>
  </si>
  <si>
    <t>Linz</t>
  </si>
  <si>
    <t>BKS Steuerberatung GmbH &amp; Co KG</t>
  </si>
  <si>
    <t>Untere Hauptstraße 10</t>
  </si>
  <si>
    <t>3150</t>
  </si>
  <si>
    <t>Wilhelmsburg</t>
  </si>
  <si>
    <t>Werner Steinwendner</t>
  </si>
  <si>
    <t>Treuhand Union Klagenfurt Wirtschaftstreuhand- und Steuerberatungs GmbH</t>
  </si>
  <si>
    <t>Dr. Franz Palla-Gasse 21</t>
  </si>
  <si>
    <t>9020</t>
  </si>
  <si>
    <t>Klagenfurt</t>
  </si>
  <si>
    <t>Mag. Ingo Gruss, WP und StB</t>
  </si>
  <si>
    <t>Zu unseren Kunden zählen zahlreiche gemeinnützige Einrichtungen von kleinen Vereinen bis zu großen österreichweit tätigen Organisationen, die wir in allen steuerlichen und prüferischen Angelegenheiten beraten.</t>
  </si>
  <si>
    <t>ACCURATA Steuerberatung GmbH</t>
  </si>
  <si>
    <t>Hauptstraße 37 Top 7</t>
  </si>
  <si>
    <t>7000</t>
  </si>
  <si>
    <t>Eisenstadt</t>
  </si>
  <si>
    <t>Mag. Josef Steininger</t>
  </si>
  <si>
    <t>ACCURATA Wirtschaftsprüfung GmbH</t>
  </si>
  <si>
    <t>Elisabethstraße 10 Top 6</t>
  </si>
  <si>
    <t>1010</t>
  </si>
  <si>
    <t>TAX CONSULT STB/WT GmbH</t>
  </si>
  <si>
    <t>Derfflingerstraße 14/C</t>
  </si>
  <si>
    <t>Mag. Dr. Ralf Gaffga</t>
  </si>
  <si>
    <t>Dr. Dösinger &amp; Partner</t>
  </si>
  <si>
    <t>Heinrichstraße 97</t>
  </si>
  <si>
    <t>8010</t>
  </si>
  <si>
    <t>Graz</t>
  </si>
  <si>
    <t>Michael Rückschloß M.A.</t>
  </si>
  <si>
    <t>HFP Steuerberatungs GmbH</t>
  </si>
  <si>
    <t>Beatrixgasse 32</t>
  </si>
  <si>
    <t>1030</t>
  </si>
  <si>
    <t>Mag. Andrea Schellner</t>
  </si>
  <si>
    <t>taxsolution steuerberatungs gmbh</t>
  </si>
  <si>
    <t>Mariahilfer Straße 103/2/45</t>
  </si>
  <si>
    <t>1060</t>
  </si>
  <si>
    <t>Mag. Werner Wurz, LL.M.</t>
  </si>
  <si>
    <t>WPG Wirtschaftsprüfungsgesellschaft m.b.H.</t>
  </si>
  <si>
    <t>Pogrelzstraße 33/1</t>
  </si>
  <si>
    <t>1220</t>
  </si>
  <si>
    <t>Mag. Manfred EBHART</t>
  </si>
  <si>
    <t>Unser Ansprechpartner steht auch gerne in Niederösterreich in den Bezirken Hollabrunn - Korneuburg - Tulln an der Donau zur Verfügung!</t>
  </si>
  <si>
    <t>BDO Steiermark Wirtschaftsprüfungs- und Steuerberatungs GmbH</t>
  </si>
  <si>
    <t>Schubertstraße 62</t>
  </si>
  <si>
    <t>MMag. Ernst Reisner</t>
  </si>
  <si>
    <t>ALPEN-ADRIA Wirtschaftsprüfung und Steuerberatung GmbH</t>
  </si>
  <si>
    <t>August-Jaksch-Straße 2</t>
  </si>
  <si>
    <t>DDr. Ulrich Kraßnig, LL.M.</t>
  </si>
  <si>
    <t>Mag. Gerda Schönsgibl LL.M.</t>
  </si>
  <si>
    <t>Ernst Vasovec Gasse 14, top 1.21</t>
  </si>
  <si>
    <t>1210</t>
  </si>
  <si>
    <t>Mag. Gerda Schönsgibl</t>
  </si>
  <si>
    <t>AlphaConsult Steuerberatung und Wirtschaftstreuhand GmbH</t>
  </si>
  <si>
    <t>Leitermayergasse 43/1</t>
  </si>
  <si>
    <t>1180</t>
  </si>
  <si>
    <t>Mag. Fritz Rösel</t>
  </si>
  <si>
    <t>LBG Burgenland Steuerberatung GmbH</t>
  </si>
  <si>
    <t>Gustav-Degen-Gasse 3a</t>
  </si>
  <si>
    <t>7210</t>
  </si>
  <si>
    <t>Mattersburg</t>
  </si>
  <si>
    <t>Auditreu Steuerberatungsgesellschaft GmbH</t>
  </si>
  <si>
    <t>Gonzagagasse 17</t>
  </si>
  <si>
    <t>Stb Jürgen Labschütz</t>
  </si>
  <si>
    <t>BDO Salzburg GmbH Wirtschaftsprüfung und Steuerberatung GmbH</t>
  </si>
  <si>
    <t>Giselakai 47</t>
  </si>
  <si>
    <t>5020</t>
  </si>
  <si>
    <t>Salzburg</t>
  </si>
  <si>
    <t>Mag. Kurt Lassacher</t>
  </si>
  <si>
    <t>stauder schuchter kempf wp/stb Gmbh &amp; Co KG</t>
  </si>
  <si>
    <t>Ing.-Etzel-Straße 17/III</t>
  </si>
  <si>
    <t>6020</t>
  </si>
  <si>
    <t>Innsbruck</t>
  </si>
  <si>
    <t>StB Mag. Dr. Oliver Kempf</t>
  </si>
  <si>
    <t>StB Mag. Dr. Oliver Kempf und StB Prof. Dr. Helmut Schuchter sind versierte und erfahrene Begleiter von gemeinnützigen Vereinen und GmbHs; Helmut Schuchter ist Co-Autor des einzigen Standardwerkes "Die Besteuerung der Vereine" (Lindeverlag: 10. Auflage, 11. Auflage ist für 2021 avisiert). Beide sind häufig angefragte Vortragende im Gemeinnützigkeitsrecht.</t>
  </si>
  <si>
    <t>BzG Steuerberatungs GmbH</t>
  </si>
  <si>
    <t>Wienerstraße 113</t>
  </si>
  <si>
    <t>3571</t>
  </si>
  <si>
    <t>Gars am Kamp</t>
  </si>
  <si>
    <t>KR Ing. Mag. Werner Groiß</t>
  </si>
  <si>
    <t>steuerWEHR Unternehmens- und Steuerberatungs GmbH</t>
  </si>
  <si>
    <t>Milchhausstrasse 2</t>
  </si>
  <si>
    <t>2223</t>
  </si>
  <si>
    <t>Hohenruppersdorf</t>
  </si>
  <si>
    <t>STB Verena Klöbel</t>
  </si>
  <si>
    <t>zobl.bauer. Salzburg Steuerberatung und Wirtschaftsprüfung GmbH</t>
  </si>
  <si>
    <t>Mildenburggasse 4a</t>
  </si>
  <si>
    <t>Dr. Lukas Haigermoser</t>
  </si>
  <si>
    <t>EISL GmbH Wirtschaftsprüfung und Steuerberatung</t>
  </si>
  <si>
    <t>Gewerbestraße 14</t>
  </si>
  <si>
    <t>5301</t>
  </si>
  <si>
    <t>Eugendorf</t>
  </si>
  <si>
    <t>Mag. Christian Eisl</t>
  </si>
  <si>
    <t>Binder Grossek &amp; Partner WP u StB GmbH</t>
  </si>
  <si>
    <t>Neufeldweg 93</t>
  </si>
  <si>
    <t>Mag. Michael Binder</t>
  </si>
  <si>
    <t>SKGT Linz SteuerberatungsGmbH</t>
  </si>
  <si>
    <t>Robert-Stolz-Straße 7</t>
  </si>
  <si>
    <t>Mag. Dietmar Brandner</t>
  </si>
  <si>
    <t>CONSULTATIO Revision und Treuhand Steuerberatung GmbH &amp; Co KG</t>
  </si>
  <si>
    <t>Karl Waldbrunner Platz 1</t>
  </si>
  <si>
    <t>Mag. Karin Eichhorn</t>
  </si>
  <si>
    <t>Bernhard HAJEK Steuerberatungs GmbH</t>
  </si>
  <si>
    <t>Doningasse 12/1/4</t>
  </si>
  <si>
    <t>Ing. Mag. Bernhard HAJEK, Stb</t>
  </si>
  <si>
    <t>Steuerberatungskanzlei Dullnig</t>
  </si>
  <si>
    <t>Kleindorf 64</t>
  </si>
  <si>
    <t>9831</t>
  </si>
  <si>
    <t>Flattach</t>
  </si>
  <si>
    <t>Steuerberater Mag. Michael Dullnig, BA</t>
  </si>
  <si>
    <t>Halpern &amp; Prinz Wirtschaftsprüfungs- und Steuerberatungsges.m.b.H.</t>
  </si>
  <si>
    <t>Wasagasse 4</t>
  </si>
  <si>
    <t>1090</t>
  </si>
  <si>
    <t>Christoph Schirmbrand</t>
  </si>
  <si>
    <t>EKWP Wirtschaftsprüfungs GmbH</t>
  </si>
  <si>
    <t>Walfischgasse 8 Top 17</t>
  </si>
  <si>
    <t>Erich Kandler</t>
  </si>
  <si>
    <t>Happy to help ..</t>
  </si>
  <si>
    <t>Steuerberater Martin Pfleger, BA MIB</t>
  </si>
  <si>
    <t>Taubstummengasse 11/7</t>
  </si>
  <si>
    <t>1040</t>
  </si>
  <si>
    <t>keine</t>
  </si>
  <si>
    <t>Martin Pfleger</t>
  </si>
  <si>
    <t>KR Mag Korp</t>
  </si>
  <si>
    <t>Sporgasse 13</t>
  </si>
  <si>
    <t>Mag Wolfgang Korp</t>
  </si>
  <si>
    <t>Pfeilgrau Steuerberatung GmbH</t>
  </si>
  <si>
    <t>Hochstraße 23a, Top 3d</t>
  </si>
  <si>
    <t>2540</t>
  </si>
  <si>
    <t>Bad Vöslau</t>
  </si>
  <si>
    <t>Mag. (FH) Jürgen Sykora</t>
  </si>
  <si>
    <t>Unsere Kanzlei wurde 2020 gegründet und bildet ein Netzwerk mit drei niederösterreichischen Kanzleien mit 3 Steuerberatern, 3 Berufsanwärtern und über 30 Mitarbeitern. Michael Walclik betreut mehrere gemeinnützige Organisationen. Jürgen Sykora ist seit Jahren als Berater für Vereine aktiv und absolviert derzeit auf der Akademie der Steuerberater den Speziallehrgang "Vereine". Gemeinsam mit Paul Heissenberger haben wir uns seit Mai intensiv mit dem Thema "Fixkostenzuschuss" für Unternehmen beschäftigt und haben viele Anträge erfolgreich beim Finanzamt eingereicht. Gerne unterstützen wir auch Sie bei der Einreichung Ihres Antrages.</t>
  </si>
  <si>
    <t>MOORE connect Wirtschaftsprüfung Steuerberatung GmbH</t>
  </si>
  <si>
    <t>Gonzagagasse 15, Top 2a</t>
  </si>
  <si>
    <t>Michael Brightwell, MSc(WU)</t>
  </si>
  <si>
    <t>MOORE SKZ  Wirtschaftsprüfung Steuerberatung GmbH</t>
  </si>
  <si>
    <t>Volksgartenstraße 23</t>
  </si>
  <si>
    <t>Mag. Andreas Zwettler</t>
  </si>
  <si>
    <t>Audit Partner Austria Wirtschaftsprüfer GmbH</t>
  </si>
  <si>
    <t>Wagramer Straße 19/8. Stock</t>
  </si>
  <si>
    <t>Mag. Katharina Drexler-Svoboda</t>
  </si>
  <si>
    <t>Solidaris WirtschaftsprüfungsgmbH</t>
  </si>
  <si>
    <t>Ölzeltgasse 3/17</t>
  </si>
  <si>
    <t>Thomas Stranzinger</t>
  </si>
  <si>
    <t>Kofler Steuerberatung GmbH</t>
  </si>
  <si>
    <t>Franz Walchegger-Straße 8</t>
  </si>
  <si>
    <t>9900</t>
  </si>
  <si>
    <t>Lienz</t>
  </si>
  <si>
    <t>Mag. Martin Kofler</t>
  </si>
  <si>
    <t>Mag Mutz SteuerberatungsgmbH</t>
  </si>
  <si>
    <t>Trappelgasse 4</t>
  </si>
  <si>
    <t>Mag. Michael Mutz</t>
  </si>
  <si>
    <t>Mag. Walter Minihuber Steuerberatungs GmbH</t>
  </si>
  <si>
    <t>Bahnhofstraße 13</t>
  </si>
  <si>
    <t>4710</t>
  </si>
  <si>
    <t>Grieskirchen</t>
  </si>
  <si>
    <t>Mag. Walter Minihuber</t>
  </si>
  <si>
    <t>Gutmann Consulting Steuerberatungs OG</t>
  </si>
  <si>
    <t>Wampersdorferstraße 34</t>
  </si>
  <si>
    <t>2486</t>
  </si>
  <si>
    <t>Pottendorf</t>
  </si>
  <si>
    <t>Mag.(FH) Claudia Gutmann</t>
  </si>
  <si>
    <t>Mazars Austria GmbH Wirtschaftsprüfungs- und Steuerberatungsgesellschaft</t>
  </si>
  <si>
    <t>Kärntner Ring 5-7</t>
  </si>
  <si>
    <t>1015</t>
  </si>
  <si>
    <t>Eugen Eiber</t>
  </si>
  <si>
    <t>Deloitte Wirtschaftsprüfung Styria GmbH</t>
  </si>
  <si>
    <t>Paulustorgasse 10</t>
  </si>
  <si>
    <t>Mag. Friedrich Möstl</t>
  </si>
  <si>
    <t>Stefan Schury, MMSc</t>
  </si>
  <si>
    <t>Hofer Leitinger Steuerberatung</t>
  </si>
  <si>
    <t>Geidorfgürtel 20</t>
  </si>
  <si>
    <t>Mag. Alexander Hofer</t>
  </si>
  <si>
    <t>siehe https://www.hoferleitinger.at/get-it-on/</t>
  </si>
  <si>
    <t>Südsteirische Steuerberatung GmbH &amp; Co KG</t>
  </si>
  <si>
    <t>Hauptplatz 7</t>
  </si>
  <si>
    <t>8430</t>
  </si>
  <si>
    <t>Leibnitz</t>
  </si>
  <si>
    <t>Kathrin Uedl</t>
  </si>
  <si>
    <t>JUNIA Wirtschaftstreuhand Steuerberatungs KG</t>
  </si>
  <si>
    <t>Hofstraße 18/4</t>
  </si>
  <si>
    <t>2361</t>
  </si>
  <si>
    <t>Laxenburg</t>
  </si>
  <si>
    <t>Mag Hannes M Sághy</t>
  </si>
  <si>
    <t>Mag. Kurt Caspari Steuerberatungs KG</t>
  </si>
  <si>
    <t>Hirnreit 173</t>
  </si>
  <si>
    <t>5771</t>
  </si>
  <si>
    <t>Leogang</t>
  </si>
  <si>
    <t>Mag. Kurt Caspari</t>
  </si>
  <si>
    <t>0660 282 25 71</t>
  </si>
  <si>
    <t>at inn Wirtschaftsprüfungs GmbH</t>
  </si>
  <si>
    <t>Museumstraße 1</t>
  </si>
  <si>
    <t>Sascha Wehofer</t>
  </si>
  <si>
    <t>Ernst &amp; Young Steuerberatungsgesellschaft mbH</t>
  </si>
  <si>
    <t>Wagramer Straße 19</t>
  </si>
  <si>
    <t>Mag. Harald Huska</t>
  </si>
  <si>
    <t>Mag. Stefan Reinisch</t>
  </si>
  <si>
    <t>SBT  Steuerberatungs GmbH &amp; Co KG</t>
  </si>
  <si>
    <t>Metahofgasse 30</t>
  </si>
  <si>
    <t>8020</t>
  </si>
  <si>
    <t>Mag. Bernhard Pucher</t>
  </si>
  <si>
    <t>0316 238 500</t>
  </si>
  <si>
    <t>CONFIDA Wolfsberg Steuerberatungsgesellschaft m.b.H</t>
  </si>
  <si>
    <t>Offnerplatzl 1</t>
  </si>
  <si>
    <t>9400</t>
  </si>
  <si>
    <t>Wolfsberg</t>
  </si>
  <si>
    <t>Mag. Maximilian Pulsinger</t>
  </si>
  <si>
    <t>Wir betreuen Sportvereine bis zur Bundesliga sowie viele weitere NPOs von gemeinnützigen Beschäftigungsprojekten bis zum Tierschutz</t>
  </si>
  <si>
    <t>KRW Allconsult Steuerberatungsgesellschaft mbH</t>
  </si>
  <si>
    <t>Schönngasse 15-17/ Top 9+10</t>
  </si>
  <si>
    <t>1020</t>
  </si>
  <si>
    <t>Mag Bettina Vrana</t>
  </si>
  <si>
    <t>Petronczki &amp; Strohmayer Wirtschafts- und Steuerberatungs KG</t>
  </si>
  <si>
    <t>Döblinger Hauptstraße 42/9</t>
  </si>
  <si>
    <t>1190</t>
  </si>
  <si>
    <t>Ing. Mag. Jürgen Strohmayer</t>
  </si>
  <si>
    <t>Reimair und Partner Steuerberatungs-GmbH &amp; Co KG</t>
  </si>
  <si>
    <t>Erlerstraße 17-19</t>
  </si>
  <si>
    <t>Mag. Michael Reimair</t>
  </si>
  <si>
    <t>KPMG Alpen-Treuhand GmbH</t>
  </si>
  <si>
    <t>Porzellangasse 51</t>
  </si>
  <si>
    <t>Michael Petritz</t>
  </si>
  <si>
    <t>Eines meiner Hauptbetätigungsfelder der letzten Jahre bestand in der Beratung von gemeinnützigen Organisationen. Darüber hinaus haben wir in den letzten Monaten viel Erfahrung im Bereich der Corona-Hilfsmaßnahmen sammeln können, das wir gerne (Sport-)Vereinen offerieren.</t>
  </si>
  <si>
    <t>Rabel &amp; Partner GmbH Wirtschaftsprüfungs- und Steuerberatungsgesellschaft</t>
  </si>
  <si>
    <t>Hallerschlossstraße 1</t>
  </si>
  <si>
    <t>StB Dr. Florian Raab, LL.M</t>
  </si>
  <si>
    <t>Commendatio Wirtschaftstreuhand GmbH</t>
  </si>
  <si>
    <t>Hermanngasse 21/10</t>
  </si>
  <si>
    <t>1070</t>
  </si>
  <si>
    <t>Mag. Anton Nestraschil</t>
  </si>
  <si>
    <t>TK Steuerberatungs- und Wirtschaftstreuhand GmbH</t>
  </si>
  <si>
    <t>Eckpergasse 25/2</t>
  </si>
  <si>
    <t>Mag. Toni Kampelmühler</t>
  </si>
  <si>
    <t>CS Steuer- und Unternehmensberatungs GmbH</t>
  </si>
  <si>
    <t>Stauffenstr. 14</t>
  </si>
  <si>
    <t>Mag. Cornelia Stadlhofer</t>
  </si>
  <si>
    <t>Rabel &amp; Partner Kärnten GmbH Wirtschaftsprüfungs- und Steuerberatungsgesellschaft</t>
  </si>
  <si>
    <t>Völkermarkter Ring 1</t>
  </si>
  <si>
    <t>WP/StB Mag. Walter Zenkl</t>
  </si>
  <si>
    <t>Holztrattner Wirtschaftsprüfungs-und Steuerberatungs GmbH</t>
  </si>
  <si>
    <t>Fichtnergasse 10</t>
  </si>
  <si>
    <t>1130</t>
  </si>
  <si>
    <t>Dr. Michael Happel</t>
  </si>
  <si>
    <t>Wiener Straße 28</t>
  </si>
  <si>
    <t>3130</t>
  </si>
  <si>
    <t>Herzogenburg</t>
  </si>
  <si>
    <t>Rudolf Lick</t>
  </si>
  <si>
    <t>Czepl &amp; Partner Steuer- und Unternehmensberatungs- GmbH &amp; Co KG</t>
  </si>
  <si>
    <t>Dr. Gaisbauer Straße 7</t>
  </si>
  <si>
    <t>4560</t>
  </si>
  <si>
    <t>Kirchdorf</t>
  </si>
  <si>
    <t>Heimo Czepl</t>
  </si>
  <si>
    <t>07582 620 43 0</t>
  </si>
  <si>
    <t>EKO Engl Steuerberatung GmbH</t>
  </si>
  <si>
    <t>St. Veiter Straße 103</t>
  </si>
  <si>
    <t>Mag. Gerhard Engl</t>
  </si>
  <si>
    <t>Bernhard Posch - Steuerberater</t>
  </si>
  <si>
    <t>Burgfriedstraße 80</t>
  </si>
  <si>
    <t>5204</t>
  </si>
  <si>
    <t>Straßwalchen</t>
  </si>
  <si>
    <t>Bernhard Posch</t>
  </si>
  <si>
    <t>Ich stehe für Anfragen betreffend der Beantragung Fixkostenzuschusses sowie für sonstige Anfragen sehr gerne zur Verfügung.</t>
  </si>
  <si>
    <t>Niederland 211</t>
  </si>
  <si>
    <t>5091</t>
  </si>
  <si>
    <t>Unken</t>
  </si>
  <si>
    <t>Sterngasse 13</t>
  </si>
  <si>
    <t>3390</t>
  </si>
  <si>
    <t>Melk</t>
  </si>
  <si>
    <t>Katharina Bichler</t>
  </si>
  <si>
    <t>Treurevision Wirtschaftsprüfungs- und Steuerberatungs GmbH</t>
  </si>
  <si>
    <t>Europaplatz 4</t>
  </si>
  <si>
    <t>Dr. Rainer Stadler, MBA MPA</t>
  </si>
  <si>
    <t>dr. scheinecker &amp; partner wirtschaftsprüfungsgmbh &amp; co kg</t>
  </si>
  <si>
    <t>Rablstraße 25</t>
  </si>
  <si>
    <t>4600</t>
  </si>
  <si>
    <t>Wels</t>
  </si>
  <si>
    <t>Herr Dr. Christian Scheinecker</t>
  </si>
  <si>
    <t>BDO Austria GmbH - Wirtschaftsprüfungs- und Steuerberatungsgesellschaft</t>
  </si>
  <si>
    <t>1100</t>
  </si>
  <si>
    <t>Mag Barbara Fahringer-Postl</t>
  </si>
  <si>
    <t>Unsere Expertenteams aus dem Bereich Vereine &amp; NPO's verfügen über umfassende Branchenkenntnisse sowie praxisbezogene Erfahrung. Wir beraten und betreuen vor allem Sporteinrichtungen, Verbände, Gesundheitseinrichtungen, Hochschulen, wissenschaftliche Einrichtungen, Kunst- und Kulturorganisationen, kirchliche Institutionen und spendensammelnde Organisationen jeglicher Art. Dabei decken wir gemeinnützige und gewerbliche Einrichtungen gleichermaßen ab.</t>
  </si>
  <si>
    <t>Wirtschaftstreuhands - Steuerberatungs - Unternehmensberatungskanzlei Schaar</t>
  </si>
  <si>
    <t>Pradler Straße 83/1</t>
  </si>
  <si>
    <t>Mag. Christian Schaar</t>
  </si>
  <si>
    <t>Wiedner Gürtel 13, Turm 24</t>
  </si>
  <si>
    <t>Mag. Veronika Seitweger</t>
  </si>
  <si>
    <t>Arnold Steuerberatungs- und Datenverarbeitungs OG</t>
  </si>
  <si>
    <t>Hans-Maier-Strasse 9</t>
  </si>
  <si>
    <t>Markus Arnold</t>
  </si>
  <si>
    <t>STB ist Finanzreferent eines Landesfachverbandes</t>
  </si>
  <si>
    <t>Intercura GesmbH</t>
  </si>
  <si>
    <t>Bösendorferstraße 2/8</t>
  </si>
  <si>
    <t>Friedrich Schnabel</t>
  </si>
  <si>
    <t>langjährige Erfahrung bei Abrechnung von Fördergeldern für Vereine und Sportorganisationen</t>
  </si>
  <si>
    <t>TPA Steuerberatung GmbH</t>
  </si>
  <si>
    <t>Mag. Christian Oberkleiner</t>
  </si>
  <si>
    <t>Winter &amp; Winter Wirtschaftstreuhandgesellschaft m.b.H.</t>
  </si>
  <si>
    <t>Maygasse 3</t>
  </si>
  <si>
    <t>Mag. Dr. Hans Winter</t>
  </si>
  <si>
    <t>MOORE BG&amp;P Wirtschaftsprüfung GmbH</t>
  </si>
  <si>
    <t>MMag. Dr. Wolfgang Wesener</t>
  </si>
  <si>
    <t>Fuchs Tax Consulting StB GmbH</t>
  </si>
  <si>
    <t>Praterstrasse 66/1/7c</t>
  </si>
  <si>
    <t>Mag. Heidrun Andre</t>
  </si>
  <si>
    <t>StB Mag. Gottfried Maria SULZ</t>
  </si>
  <si>
    <t>Schwarz &amp; Partner Wirtschaftsprüfungs- und Steuerberatungs GmbH</t>
  </si>
  <si>
    <t>G&gt;udrunstrasse 141 (im Hof</t>
  </si>
  <si>
    <t>Mag. Eva Maria Kheil</t>
  </si>
  <si>
    <t>Unsere Kanzlei vertritt einige NPO- Organisationen insbesondere Sportvereine und Verbände, aber auch mildtätige Organisationen. 
Durch die Person von Frau Mag. Eva Kheil haben wir sowohl organisatorische als auch praktische Erfahrung im Sportbereich. Wir kennen die Sorgen und Probleme von kleinen, aber auch großen Sportvereine. In der Vergangenheit haben wir vielen Vereinen bei der Lösung der Probleme mit dem Finanzamt und der Sozialversicherung geholfen. Als Steuerberater von KMUs haben wir natürlich auch Erfahrung mit der Abwicklung der Hilfsmaßnahmen. Für ein kostenloses Erstgespräch stehen wir gerne zur Verfügung.</t>
  </si>
  <si>
    <t>Steuern+Rat, Mag.(FH) Thomas Trenkwalder</t>
  </si>
  <si>
    <t>Eduard-Bodem-Gasse 6</t>
  </si>
  <si>
    <t>Mag. Thomas Trenkwalder</t>
  </si>
  <si>
    <t>Salzkammergut-Treuhand SteuerberatungsGmbH</t>
  </si>
  <si>
    <t>Linzerstraße 46a</t>
  </si>
  <si>
    <t>4810</t>
  </si>
  <si>
    <t>Gmunden</t>
  </si>
  <si>
    <t>Werner Lechner</t>
  </si>
  <si>
    <t>Langjähriger Erfahrung im Bereich Betreung von Sportvereinen</t>
  </si>
  <si>
    <t>Dr.iur. Otwin Meszaros Wirtschaftstreuhand GmbH</t>
  </si>
  <si>
    <t>Alser Straße 43/7</t>
  </si>
  <si>
    <t>1080</t>
  </si>
  <si>
    <t>Hr Otwin</t>
  </si>
  <si>
    <t>Bitte nur Sportfliegervereine NÖ und Wien und nur Mitgliedsvereine des Österr. Aero Clubs.</t>
  </si>
  <si>
    <t>Consultatio Revision und Treuhand Steuerberatung GmbH &amp; Co KG</t>
  </si>
  <si>
    <t>Karl-Waldbrunner-Platz 1</t>
  </si>
  <si>
    <t>Birgit Priklopil Steuerberatung GmbH</t>
  </si>
  <si>
    <t>Amtshausgasse 1A</t>
  </si>
  <si>
    <t>7132</t>
  </si>
  <si>
    <t>Frauenkirchen</t>
  </si>
  <si>
    <t>Birgit Priklopil MSc (WU)</t>
  </si>
  <si>
    <t>Jahrelange Erfahrung im Bereich NGO, gemeinnützige Vereine, Gemeinden, etc.</t>
  </si>
  <si>
    <t>communitas Steuerberatungs GmbH</t>
  </si>
  <si>
    <t>Valentingasse 28/4</t>
  </si>
  <si>
    <t>1230</t>
  </si>
  <si>
    <t>Anna Philipp</t>
  </si>
  <si>
    <t>Marktplatz 26/3</t>
  </si>
  <si>
    <t>3203</t>
  </si>
  <si>
    <t>Rabenstein</t>
  </si>
  <si>
    <t>Mag. Reinhold Berger Steuerberater KG</t>
  </si>
  <si>
    <t>Stadlweg 23</t>
  </si>
  <si>
    <t>Mag. Reinhold Berger</t>
  </si>
  <si>
    <t>Pirkbauer Steuerberatung GmbH &amp; Co KG</t>
  </si>
  <si>
    <t>Badgasse 5</t>
  </si>
  <si>
    <t>4240</t>
  </si>
  <si>
    <t>Freistadt</t>
  </si>
  <si>
    <t>KommR MMag. Gerhard Pirklbauer, MBA</t>
  </si>
  <si>
    <t>Unsere Kanzlei hat seit Jahrzehnten Erfahrungen im Bereich von NPO`s.</t>
  </si>
  <si>
    <t>Michael Schubert, LL.B.(WU)</t>
  </si>
  <si>
    <t>Raml und Partner Steuerberatung GmbH</t>
  </si>
  <si>
    <t>Museumstrasse 31a</t>
  </si>
  <si>
    <t>Franz Tremel</t>
  </si>
  <si>
    <t>Rieger-Wolf &amp; Partner Wirtschaftsprüfungs-&amp; Steuerberatungs GmbH</t>
  </si>
  <si>
    <t>Anton-Zöhrer-Straße 16</t>
  </si>
  <si>
    <t>3550</t>
  </si>
  <si>
    <t>Langenlois</t>
  </si>
  <si>
    <t>Mag. Werner Rieger-Wolf</t>
  </si>
  <si>
    <t>extra Wirtschaftsprüfungs und Steuerberatungs GmbH</t>
  </si>
  <si>
    <t>Hofmühlgasse 13/1/11</t>
  </si>
  <si>
    <t>Mur-Mürztal Wirtschaftsprüfungs- &amp; Steuerberatungs GmbH &amp; Co KG</t>
  </si>
  <si>
    <t>Bleckmanngasse 10</t>
  </si>
  <si>
    <t>8680</t>
  </si>
  <si>
    <t>Mürzzuschlag</t>
  </si>
  <si>
    <t>Mag. Anita Hausleber</t>
  </si>
  <si>
    <t>03852 20 367</t>
  </si>
  <si>
    <t>Danubia Steuerberatungs- und Wirtschaftsprüfungs GmbH</t>
  </si>
  <si>
    <t>Josef Huber Straße 6/5</t>
  </si>
  <si>
    <t>2620</t>
  </si>
  <si>
    <t>Ternitz</t>
  </si>
  <si>
    <t>Dr. Johann Hanisch</t>
  </si>
  <si>
    <t>DOCUMENTA-TREUHAND Wirtschaftsprüfungs und SteuerberatungsgmbH</t>
  </si>
  <si>
    <t>Edisonstraße 2</t>
  </si>
  <si>
    <t>Herwig Pfaffenzeller</t>
  </si>
  <si>
    <t>AAP Wirtschaftsprüfung GmbH</t>
  </si>
  <si>
    <t>Hans-Hatschek-Straße 21</t>
  </si>
  <si>
    <t>4840</t>
  </si>
  <si>
    <t>Vöcklabruck</t>
  </si>
  <si>
    <t>Mag. Markus Zweimüller, MBA</t>
  </si>
  <si>
    <t>Gneist Consulting Team WN Steuerberatung GmbH</t>
  </si>
  <si>
    <t>Pottendorfer Straße 169</t>
  </si>
  <si>
    <t>2700</t>
  </si>
  <si>
    <t>Wiener Neustadt</t>
  </si>
  <si>
    <t>Mag. Thomas Bürgstein</t>
  </si>
  <si>
    <t>Wolfgang Zwettler</t>
  </si>
  <si>
    <t>K&amp;E Wirtschaftstreuhand GmbH</t>
  </si>
  <si>
    <t>Hofgasse 3</t>
  </si>
  <si>
    <t>Dr. Hannes Greimer</t>
  </si>
  <si>
    <t>Kanzlei besteht schon seit mehr als 40 Jahre und ist auch in diesem Bereich tätig.</t>
  </si>
  <si>
    <t>DATEX Steuerberatungsgesellschaft mbH</t>
  </si>
  <si>
    <t>Italienerstr. 33</t>
  </si>
  <si>
    <t>9500</t>
  </si>
  <si>
    <t>Villach</t>
  </si>
  <si>
    <t>Mag. Herbert Studentschnig</t>
  </si>
  <si>
    <t>Erfahrungen als Rechnungsprüfer von mehreren Vereinen: Österr. Segelverband, Yachtclubs in Ktn., Sozialökonomische Vereine, City-Vereine</t>
  </si>
  <si>
    <t>PROCONSULT Steuerberater | Wirtschaftsprüfer</t>
  </si>
  <si>
    <t>Salzburger Straße 205</t>
  </si>
  <si>
    <t>4030</t>
  </si>
  <si>
    <t>Mag. Joachim Wurm</t>
  </si>
  <si>
    <t>Brunnenweg 4</t>
  </si>
  <si>
    <t>Mag. Johannes Reiter</t>
  </si>
  <si>
    <t>Brückenkopfgasse 1, 2. OG</t>
  </si>
  <si>
    <t>Obersperr 11</t>
  </si>
  <si>
    <t>4644</t>
  </si>
  <si>
    <t>Scharnstein</t>
  </si>
  <si>
    <t>Technoparkstraße 3</t>
  </si>
  <si>
    <t>4820</t>
  </si>
  <si>
    <t>Bad Ischl</t>
  </si>
  <si>
    <t>Garnisonsstraße 1</t>
  </si>
  <si>
    <t>LBG Niederösterreich Steuerberatung GmbH</t>
  </si>
  <si>
    <t>Bräuhausgasse 5/2/8</t>
  </si>
  <si>
    <t>3100</t>
  </si>
  <si>
    <t>St.Pölten</t>
  </si>
  <si>
    <t>www.lbg.at</t>
  </si>
  <si>
    <t>Ing. Michael Hell LL.B.</t>
  </si>
  <si>
    <t>KPMG</t>
  </si>
  <si>
    <t>Kudlichstraße 41-43</t>
  </si>
  <si>
    <t>Kurt Oberhuber</t>
  </si>
  <si>
    <t>LBG Wien Steuerberatung GmbH</t>
  </si>
  <si>
    <t>Mag. Silvia Frasch</t>
  </si>
  <si>
    <t>LBG Steiermark Steuerberatung GmbH</t>
  </si>
  <si>
    <t>Brauquartier 1/Top 11</t>
  </si>
  <si>
    <t>8055</t>
  </si>
  <si>
    <t>Mag. Erhard Lausegger</t>
  </si>
  <si>
    <t>Ruster Straße 12-16</t>
  </si>
  <si>
    <t>Mag. Hans-Gerald Gruber</t>
  </si>
  <si>
    <t>LBG Kärnten Steuerberatung GmbH</t>
  </si>
  <si>
    <t>Johann-Offner-Straße 28</t>
  </si>
  <si>
    <t>Mag. Gerd Medlin</t>
  </si>
  <si>
    <t>LBG Tirol Steuerberatung GmbH</t>
  </si>
  <si>
    <t>Brixner Straße 1</t>
  </si>
  <si>
    <t>DI Christoph Hofstätter</t>
  </si>
  <si>
    <t>LBG Oberösterreich Steuerberatung GmbH</t>
  </si>
  <si>
    <t>Hasnerstraße 2</t>
  </si>
  <si>
    <t>DI Franz Schachner</t>
  </si>
  <si>
    <t>Wiener Straße 2</t>
  </si>
  <si>
    <t>2640</t>
  </si>
  <si>
    <t>Gloggnitz</t>
  </si>
  <si>
    <t>Dr. Helmut Tacho</t>
  </si>
  <si>
    <t>Baumkirchnerring 6/2</t>
  </si>
  <si>
    <t>Wr. Neustadt</t>
  </si>
  <si>
    <t>Mag. Michaela Fuchs</t>
  </si>
  <si>
    <t>LBG Steuerberatung GmbH</t>
  </si>
  <si>
    <t>Boerhaavegasse 6</t>
  </si>
  <si>
    <t>Josef-Kirchner-Gasse 5</t>
  </si>
  <si>
    <t>3580</t>
  </si>
  <si>
    <t>Horn</t>
  </si>
  <si>
    <t>Mag. Roland Weber</t>
  </si>
  <si>
    <t>Rohrbacherstraße 44</t>
  </si>
  <si>
    <t>Neunkirchen</t>
  </si>
  <si>
    <t>Mag. Herbert Niedermayer, Wirtschaftsprüfer und Steuerberater</t>
  </si>
  <si>
    <t>Passauer Straße 13</t>
  </si>
  <si>
    <t>4780</t>
  </si>
  <si>
    <t>Schärding</t>
  </si>
  <si>
    <t>www.niedermayer.co.at</t>
  </si>
  <si>
    <t>Simone Niedermayer</t>
  </si>
  <si>
    <t>Firmenwortlaut</t>
  </si>
  <si>
    <t>Anschrift</t>
  </si>
  <si>
    <t>Plz</t>
  </si>
  <si>
    <t>Ort</t>
  </si>
  <si>
    <t>Website</t>
  </si>
  <si>
    <t>Name der Ansprechperson</t>
  </si>
  <si>
    <t>E-Mailadresse</t>
  </si>
  <si>
    <t>Telefonnummer</t>
  </si>
  <si>
    <t>Allgemeine Revisions- und Treuhandgesellschaft m.b.H.
Wirtschaftsprüfungs- und Steuerberatungsgesellschaft in Graz</t>
  </si>
  <si>
    <t>QBC 4 - Am Belvedere 4
(Eingang Karl-Popper-Straße 4)</t>
  </si>
  <si>
    <t>Donausstadtstraße 1/3.OG
(Donauzentrum im Ärztehaus)</t>
  </si>
  <si>
    <t>www.hfp.at</t>
  </si>
  <si>
    <t>www.kanzlei-eisl.at</t>
  </si>
  <si>
    <t>www.alpenadria-wp.at/</t>
  </si>
  <si>
    <t>www.hoferleitinger.at</t>
  </si>
  <si>
    <t>www.steuerberater.caspari.co.at</t>
  </si>
  <si>
    <t>www.ey.com/de_at</t>
  </si>
  <si>
    <t>www.sbt-wt.at/</t>
  </si>
  <si>
    <t>www.rabelpartner.at/</t>
  </si>
  <si>
    <t>www.fuchs-tax.com</t>
  </si>
  <si>
    <t>www.ketreuhand.at</t>
  </si>
  <si>
    <t>www.home.kpmg/at/de/home.html</t>
  </si>
  <si>
    <t>Wir betreuen gemeinnützige Vereine im kulturellen und sozialen Bereich.</t>
  </si>
  <si>
    <t>Kassier des Österreichischen Boxverbandes</t>
  </si>
  <si>
    <t>NPO-Unterstützungsfonds für gemeinnützige Vereine ab 8. Juli 2020: Der Unterstützungsfonds für Non-Profit-Organisationen, der Corona-bedingte Einnahmenausfälle gemeinnütziger Vereine abfedern soll, ist startklar. Der Geld-Zuschuss - immerhin bis zu maximal EUR 2,4 Millionen - soll direkt an die Organisation fließen. Wann ist eine Bestätigung durch Wirtschaftsprüfer/Steuerberater verpflichtend? - bei einer Förderhöhe ab EUR 12.000,- oder - bei mehr als 10 Dienstnehmern oder - wenn der Umsatz 2019 höher war als EUR 120.000,-. Gerne unterstützen die CONSULTATIO-BetreuerInnen Sie bei der Ermittlung der anrechenbaren Kosten und der Einnahmenausfälle sowie - insofern notwendig - mit der fachkundigen Bestätigung eines Steuerberaters bzw. Wirtschaftsprüfers.</t>
  </si>
  <si>
    <t>Sehr geehrte Damen und Herren, wir sind eine kleine Steuerberatungskanzlei im 23. Bezirk in Wien und sind auf die steuerrechtliche Beratung von gemeinnützigen Organisationen und Körperschaften öffentlichen Rechts spezialisiert. Zu unserem Kundenkreis zählen namhafte Organisationen aus dieser Personengruppe. Wir freuen uns, wenn wir Sie bei Ihren Anliegen unterstützen dürfen. Beste Grüße Anna Philipp</t>
  </si>
  <si>
    <t>Langjährige Erfahrung im Bereich der Beratung im Sport- und Sportförderungsbereich. Erfahrung in der Erstellung von Abrechnungen für diverse Stellen.</t>
  </si>
  <si>
    <t>Sehr geehrte Damen und Herren, - Seit vielen Jahren bin ich Betreuer gemeinnütziger Organisationen. - Ich war selbst viele Jahre Kassier eines gemeinnützigen Vereines und habe darüber auch meine Diplomarbeit verfasst. - Darüberhinaus habe ich laufend an der Begutachtung der Vereinsrichtlinien durch den Fachsenat für Steuerrecht der KSW mitgearbeitet. - Über eine Beauftragung würde ich mich freuen. LG Sulz</t>
  </si>
  <si>
    <t>TPA verfügt über jahrelange Erfahrung und Know-How im Bereich der Beratung und Prüfung gemeinnütziger Rechtsträger. Gerne unterstützen
wir Sie bei der Beantragung eines Fixkostenzuschusses aus dem NPO-Unterstützungsfonds.</t>
  </si>
  <si>
    <t>Betreuung von Sportverbänden, Sportvereinen, Berufssportlern, Spitzensportlern, Fachkanzlei betr NPOs, gemeinnützigen Körperschaften, Sportlerpauschalierung, Mag Schaar Leistungsausdauersportler, (Sport -) Vereinsfunktionär (s Webseite Charityprojekte www.stb-schaar.at)</t>
  </si>
  <si>
    <t>Umfangreiche Erfahrung durch steuerliche Vertretung vieler Sportvereine sowie NPO`s und Landesverband. Vorstandsmitglied KFV sowie in
diversen Vereinen.</t>
  </si>
  <si>
    <t>Mittelgroße WP-Kanzlei mit 3 Wirtschaftsprüfern. Langjährige Erfahrung in der Prüfung, Betreuung und Beratung von (gemeinnützigen) Vereinen,
NGO-s und nahestehenden Organisationen.</t>
  </si>
  <si>
    <t>Sehr geehrte Damen und Herren! Für eine Unterstützung bei der Beantragung von Förderungen aus dem NPO-Unterstützungsfonds und
Rückfragen steht Ihnen das Team von Rabel &amp; Partner gerne zur Verfügung!Als Experten für die Besteuerung gemeinnütziger Rechtsträger und Körperschaften öffentlichen Rechts verfügen wir über jahrelange Erfahrung in der Beratung von Non-Profit-Organisationen und kirchlichen Rechtsträgern. Nähere Informationen entnehmen Sie bitte unserer Homepage: Schwerpunkt NPO:  https://www.rabelpartner.at/schwerpunkte/non-profit-organisationen/
Schwerpunkt NPO-Unterstützungsfonds:  https://www.rabelpartner.at/schwerpunkte/sonderthema-corona/ Mit freundlichen Grüßen Florian Raab / Josef Klug / Alexander Enzinger</t>
  </si>
  <si>
    <t>Wir beraten und betreuen gemeinnützige Vereine, sowohl in sportlichen als auch kulturellen Bereich. Gerne stehen wir für eine Unterstützung zur
Verfügung.</t>
  </si>
  <si>
    <t>Wir sind eine auf die Prüfung und Beratung von gemeinnützigen Unternehmen spezialisierte Wirtschaftsprüfungs- und Steuerberatungskanzlei in Wien. Wir sind aber in allen Bundesländern tätig. Wir kennen die Bedürfnisse von gemeinnützigen Einrichtungen und stehen Sportorganisationen gerne unterstützend zur Seite.</t>
  </si>
  <si>
    <t>Wir haben bereits jahrzehntelange Erfahrung in der Betreuung, Beratung und Abschlussprüfung (sowohl freiwillig als auch verpflichtend) von
gemeinnützigen Organisationen, insbesondere von Sportvereinen, Fachverbänden und Dachverbänden. Wir sind auch nennenswert im Bereich Spendengütesiegel tätig. Außerdem haben wir uns bereits im Rahmen von "Sport Austria-Serviceplus" intensiv eingebracht</t>
  </si>
  <si>
    <t>Ausbildung: Magister Uni Graz, Wirtschaftsprüfer und Steuerberater, Kommerzialrat Erfahrungen: 9 Jahre Vorstand bei GAK Tennis, Graz, Vorstand oder Rechnungsprüfer bei zahlreichen gemeinnützigen Vereinen, 40 Jahre Berufstätigkeit, Fachsenatsmitglied bei der Kammer der Wirtschaftsprüfer und Steuerberater</t>
  </si>
  <si>
    <t>Wir können ihren Antrag effizient und unbürokratisch erledigen, damit sie rasch zu ihrem Geld kommen. Voraussetzung dafür ist die Vorlage der erforderlichen Daten zur Ermittlung der förderbaren Kosten und des Einnahmenausfalls. Eine Antragstellung ist ab Mittwoch, den 8. Juli 2020 möglich. Amträge können bis zum 31.12.2020 eingereicht werden.</t>
  </si>
  <si>
    <t>Wir haben langjährige Erfahrung mit gemeinnützigen und mildtätigen (kleinen, mittleren und großen) Vereinen (auch GmbHs), hinsichtlich steuerlicher Beratungsfelder (angefangen von der Vereinsgründung, Überprüfung und Anpassung von Statuten, Einrichtung und Durchführung des Rechnungswesens, Abschlusserstellung, bis zu Liquidation solcher Organisationen) bis hin zu Prüfungsthemen (insb Spendenprüfung, Spendengütesiegel).</t>
  </si>
  <si>
    <t>Wir betreuen seit Jahren gemeinnützige Vereine, Freiwillige Feuerwehren und kirchliche Organisationen. Gerne stehen wir Ihnen für Fragen und
Hilfestellungen zur Verfügung.</t>
  </si>
  <si>
    <t>BDO verfügt über umfangreiche Expertise in der Beratung von Non-Profit-Organisationen, sowohl aus dem sportlichen als auch aus 
dem sozialen Bereich. Referenzen können auf Anfrage zur Verfügung gestellt werden. BDO verfügt auch über ein ausgezeichnetes Netzwerk
bzw. wird teilweise als (praxisbezogener) Berater von jenen Institutionen hinzugezogen, die die Details (Richtlinien) für die Fördermaßnahmen
(insbesondere Fixkostenzuschuss) ausarbeiten. Die Erfahrungen aus dieser Tätigkeit kommen unseren Klienten unmittelbar zugute.</t>
  </si>
  <si>
    <t>Mehrjährige Erfahrung in der Beratung und Prüfung von kleinen und großen Vereinen; Regelmäßige Vortragstätigkeit zum Thema steuerliche Behandlung von Vereinen; Rechnungsprüferin bzw Jahresabschlussprüferin von kleinen und großen Vereinen im Rahmen der HLB Intercontrol Austria GmbH; Durchführung von Sonderprüfungen für bzw bei Vereinen; Mitglied des Beirates für Finanzen von Sport Austria.</t>
  </si>
  <si>
    <t xml:space="preserve">www.ditachmair.at </t>
  </si>
  <si>
    <t xml:space="preserve">www.wt-bks.at </t>
  </si>
  <si>
    <t xml:space="preserve">www.treuhand-union.com </t>
  </si>
  <si>
    <t xml:space="preserve">www.accurata.at </t>
  </si>
  <si>
    <t xml:space="preserve">www.tax-consult.at </t>
  </si>
  <si>
    <t xml:space="preserve">www.doesinger.at </t>
  </si>
  <si>
    <t xml:space="preserve">www.taxsolution.at </t>
  </si>
  <si>
    <t xml:space="preserve">www.wpg-wp.at </t>
  </si>
  <si>
    <t xml:space="preserve">www.bdo.at </t>
  </si>
  <si>
    <t xml:space="preserve">www.scgsteuerberatung.at </t>
  </si>
  <si>
    <t xml:space="preserve">www.alpha-consult.at </t>
  </si>
  <si>
    <t xml:space="preserve">www.auditreu.at </t>
  </si>
  <si>
    <t xml:space="preserve">www.stauder-schuchter-kempf.at </t>
  </si>
  <si>
    <t xml:space="preserve">www.bzg.at </t>
  </si>
  <si>
    <t xml:space="preserve">www.steuerwehr.at </t>
  </si>
  <si>
    <t xml:space="preserve">www.zobl-bauer.at </t>
  </si>
  <si>
    <t xml:space="preserve">www.bgundp.com </t>
  </si>
  <si>
    <t xml:space="preserve">www.skgt-linz.at </t>
  </si>
  <si>
    <t xml:space="preserve">www.consultatio.com </t>
  </si>
  <si>
    <t xml:space="preserve">www.hajek.or.at </t>
  </si>
  <si>
    <t xml:space="preserve">www.kanzlei-dullnig.at </t>
  </si>
  <si>
    <t xml:space="preserve">www.halpern-prinz.at </t>
  </si>
  <si>
    <t xml:space="preserve">www.ekwp.at </t>
  </si>
  <si>
    <t xml:space="preserve">www.pfeilgrau.at </t>
  </si>
  <si>
    <t xml:space="preserve">www.mooreconnect.at </t>
  </si>
  <si>
    <t xml:space="preserve">www.mooreskz.at </t>
  </si>
  <si>
    <t xml:space="preserve">www.auditpartner.at </t>
  </si>
  <si>
    <t xml:space="preserve">www.solidaris.at </t>
  </si>
  <si>
    <t xml:space="preserve">www.kofler-steuerberatung.at </t>
  </si>
  <si>
    <t xml:space="preserve">www.mutz.at </t>
  </si>
  <si>
    <t xml:space="preserve">www.minihuber.at </t>
  </si>
  <si>
    <t xml:space="preserve">www.gutmann-consulting.at </t>
  </si>
  <si>
    <t xml:space="preserve">www.mazars.at </t>
  </si>
  <si>
    <t xml:space="preserve">www2.deloitte.com/at/de/seiten/steiermark/themen/deloitte-steiermark.html </t>
  </si>
  <si>
    <t xml:space="preserve">www.sstb.at </t>
  </si>
  <si>
    <t xml:space="preserve">www.junia.at </t>
  </si>
  <si>
    <t xml:space="preserve">www.atinn.at </t>
  </si>
  <si>
    <t xml:space="preserve">www.confida.at </t>
  </si>
  <si>
    <t xml:space="preserve">www.taxperts.at </t>
  </si>
  <si>
    <t xml:space="preserve">www.reimair.at </t>
  </si>
  <si>
    <t xml:space="preserve">www.kpmg.at </t>
  </si>
  <si>
    <t xml:space="preserve">www.krw-steuerberater.at ; www.allconsult.at </t>
  </si>
  <si>
    <t xml:space="preserve">www.commendatio.at </t>
  </si>
  <si>
    <t xml:space="preserve">www.cs-steuer.at </t>
  </si>
  <si>
    <t xml:space="preserve">www.rabelpartner.at </t>
  </si>
  <si>
    <t xml:space="preserve">www.holztrattner.at </t>
  </si>
  <si>
    <t xml:space="preserve">www.czepl.at </t>
  </si>
  <si>
    <t xml:space="preserve">www.wt-engl.at </t>
  </si>
  <si>
    <t xml:space="preserve">www.posch-steuerberatung.at </t>
  </si>
  <si>
    <t xml:space="preserve">www.treurevision.at </t>
  </si>
  <si>
    <t xml:space="preserve">www.scheinecker-wt.at </t>
  </si>
  <si>
    <t xml:space="preserve">www.stb-schaar.at </t>
  </si>
  <si>
    <t xml:space="preserve">www.tpa-group.at </t>
  </si>
  <si>
    <t xml:space="preserve">www.arnisoft.at </t>
  </si>
  <si>
    <t xml:space="preserve">www.intercura.at </t>
  </si>
  <si>
    <t xml:space="preserve">www.moore-bgundp.at </t>
  </si>
  <si>
    <t>www.wpwinter.at  im Aufbau</t>
  </si>
  <si>
    <t xml:space="preserve">www.schwarz-partner.com </t>
  </si>
  <si>
    <t xml:space="preserve">www.steuernundrat.at </t>
  </si>
  <si>
    <t xml:space="preserve">www.skgt.at </t>
  </si>
  <si>
    <t xml:space="preserve">www.noe-aeroclub.at </t>
  </si>
  <si>
    <t xml:space="preserve">www.priklopil.at </t>
  </si>
  <si>
    <t xml:space="preserve">www.communitas.at </t>
  </si>
  <si>
    <t xml:space="preserve">www.wt-berger.at </t>
  </si>
  <si>
    <t xml:space="preserve">www.pirklbauer.com </t>
  </si>
  <si>
    <t xml:space="preserve">www.raml-partner.at </t>
  </si>
  <si>
    <t xml:space="preserve">www.extra-wp.at </t>
  </si>
  <si>
    <t xml:space="preserve">www.danubia.at </t>
  </si>
  <si>
    <t xml:space="preserve">www.documenta-treuhand.com </t>
  </si>
  <si>
    <t xml:space="preserve">www.aap-wirtschaftspruefung.at </t>
  </si>
  <si>
    <t xml:space="preserve">www.gct-beratungszentrum.at </t>
  </si>
  <si>
    <t xml:space="preserve">www.datex.at </t>
  </si>
  <si>
    <t xml:space="preserve">www.proconsult-wt.at </t>
  </si>
  <si>
    <t xml:space="preserve">www.artg.at </t>
  </si>
  <si>
    <t xml:space="preserve">www.lbg.at </t>
  </si>
  <si>
    <t>Sonstige Anmerkungen</t>
  </si>
  <si>
    <t>getiton@hoferleitinger.at oder
graz@hoferleitinger.at</t>
  </si>
  <si>
    <t>0699 111 098 87</t>
  </si>
  <si>
    <t>01 535 67 29 715</t>
  </si>
  <si>
    <t>0664 125 49 59</t>
  </si>
  <si>
    <t>0676 973 02 20</t>
  </si>
  <si>
    <t>01 402 40 04 0</t>
  </si>
  <si>
    <t>01 531 74</t>
  </si>
  <si>
    <t>01 330 02 50</t>
  </si>
  <si>
    <t>0664 421 99 29</t>
  </si>
  <si>
    <t>01 716 05 744</t>
  </si>
  <si>
    <t>01 715 38 86 20</t>
  </si>
  <si>
    <t>01 531 05</t>
  </si>
  <si>
    <t>0664 522 29 39</t>
  </si>
  <si>
    <t>01 503 73 00</t>
  </si>
  <si>
    <t>02734 77 101</t>
  </si>
  <si>
    <t>01 523 17 25</t>
  </si>
  <si>
    <t>01 40 33 675</t>
  </si>
  <si>
    <t>01 317 66 91 31</t>
  </si>
  <si>
    <t>0664 816 10 55</t>
  </si>
  <si>
    <t>01 537 37381
Mobil: 0664 800 37 381</t>
  </si>
  <si>
    <t>0676 791 10 00</t>
  </si>
  <si>
    <t>01 588 35 313</t>
  </si>
  <si>
    <t>0676  538 11 93</t>
  </si>
  <si>
    <t>01 602 51 51 42</t>
  </si>
  <si>
    <t>0676 710 28 10</t>
  </si>
  <si>
    <t>01 877 16 73</t>
  </si>
  <si>
    <t>01 405 36 420</t>
  </si>
  <si>
    <t>0664 302 11 79</t>
  </si>
  <si>
    <t>0699 101 120 22</t>
  </si>
  <si>
    <t>0664 47 46 677</t>
  </si>
  <si>
    <t>01 277 75 248</t>
  </si>
  <si>
    <t>01 277 75 0</t>
  </si>
  <si>
    <t>0699 163 75 823</t>
  </si>
  <si>
    <t>01 729 25 25</t>
  </si>
  <si>
    <t>01 269 83 71</t>
  </si>
  <si>
    <t>01 211 70 1215</t>
  </si>
  <si>
    <t>01 203 00 30</t>
  </si>
  <si>
    <t>01 388 00 01 30</t>
  </si>
  <si>
    <t>0699 101 150 13</t>
  </si>
  <si>
    <t>02623 723 57</t>
  </si>
  <si>
    <t>02574 821 14</t>
  </si>
  <si>
    <t>0676 910 55 75</t>
  </si>
  <si>
    <t>02635 218 00</t>
  </si>
  <si>
    <t>02635 626 77</t>
  </si>
  <si>
    <t>02662 420 50</t>
  </si>
  <si>
    <t>02622 885 66</t>
  </si>
  <si>
    <t>02622 234 80</t>
  </si>
  <si>
    <t>02742 355 660</t>
  </si>
  <si>
    <t>02782 824 40 53</t>
  </si>
  <si>
    <t>02782 824 40 22</t>
  </si>
  <si>
    <t>02746 33 56</t>
  </si>
  <si>
    <t>0676 384 25 35</t>
  </si>
  <si>
    <t>02752 527 36</t>
  </si>
  <si>
    <t>02734 771 01</t>
  </si>
  <si>
    <t>02985 26 56</t>
  </si>
  <si>
    <t>02982 287 10</t>
  </si>
  <si>
    <t>0732 779 79 70</t>
  </si>
  <si>
    <t>07612 667 528 0</t>
  </si>
  <si>
    <t>050 206 70</t>
  </si>
  <si>
    <t>0664 130 51 02</t>
  </si>
  <si>
    <t>0732 640 000 0</t>
  </si>
  <si>
    <t>0732 69 38 23 31</t>
  </si>
  <si>
    <t>0732 655 172</t>
  </si>
  <si>
    <t>0732 600 854</t>
  </si>
  <si>
    <t>07942  747 61</t>
  </si>
  <si>
    <t>07582 512 81</t>
  </si>
  <si>
    <t>07242 47 598</t>
  </si>
  <si>
    <t>07242 299 92</t>
  </si>
  <si>
    <t>07615 302 20</t>
  </si>
  <si>
    <t>07248 646 12</t>
  </si>
  <si>
    <t>07712 54 54</t>
  </si>
  <si>
    <t>0664 358 43 53</t>
  </si>
  <si>
    <t>07612 765 40</t>
  </si>
  <si>
    <t>06132 900 330 00</t>
  </si>
  <si>
    <t>07672 776 11 56</t>
  </si>
  <si>
    <t>0664 800 373 50</t>
  </si>
  <si>
    <t>0662 639 71</t>
  </si>
  <si>
    <t>0664 426 69 32</t>
  </si>
  <si>
    <t>0676 903 30 61</t>
  </si>
  <si>
    <t>06225 28 36 810</t>
  </si>
  <si>
    <t>05129 083 20 11</t>
  </si>
  <si>
    <t>0512 31 23 11</t>
  </si>
  <si>
    <t>0512 59 937</t>
  </si>
  <si>
    <t>0512 342 348 0
0650 342 348 0</t>
  </si>
  <si>
    <t>02682 634 07</t>
  </si>
  <si>
    <t>02682 621 95</t>
  </si>
  <si>
    <t>02172 276 00</t>
  </si>
  <si>
    <t>03817 17 0</t>
  </si>
  <si>
    <t>0316 363 76 02</t>
  </si>
  <si>
    <t>0316 427 42 82</t>
  </si>
  <si>
    <t>0664 357 38 95</t>
  </si>
  <si>
    <t>0316 37 30 37</t>
  </si>
  <si>
    <t>0316 37 30 37 1472</t>
  </si>
  <si>
    <t>0316 380 60 01</t>
  </si>
  <si>
    <t>0316 831 980</t>
  </si>
  <si>
    <t>0316 427 428 400</t>
  </si>
  <si>
    <t>0316 384 640</t>
  </si>
  <si>
    <t xml:space="preserve">0316 31 71 100
</t>
  </si>
  <si>
    <t>0316 825 501</t>
  </si>
  <si>
    <t>0316 720 200</t>
  </si>
  <si>
    <t>03452 834 81</t>
  </si>
  <si>
    <t>0463 561 660</t>
  </si>
  <si>
    <t>0463 592 500 16</t>
  </si>
  <si>
    <t>0463 513 000 0</t>
  </si>
  <si>
    <t>0463 240 800</t>
  </si>
  <si>
    <t>04352 48 47</t>
  </si>
  <si>
    <t>04352 47 20 0</t>
  </si>
  <si>
    <t>04242 270 54</t>
  </si>
  <si>
    <t>04785 930 10</t>
  </si>
  <si>
    <t>04852 627 15</t>
  </si>
  <si>
    <t>WP Mag. Peter Knauseder,
WP MMag. Armin Hierzer</t>
  </si>
  <si>
    <t>Fr. Mag. Bettina Vrana ist zertifizierte Vereinsrechtsexpertin und seit 1998 in der Beratung von gemeinnützigen Vereinen tätig. Wir freuen uns auf ein kostenloses Kennenlerngespräch mit Ihnen. Freundliche Grüße aus unserer Kanzlei...</t>
  </si>
  <si>
    <t>Wir würden uns sehr freuen, Sie in der dieser für Sie sehr schwierigen Zeit unterstützen zu dürfen.
Das Erstgespräch bieten wir Ihnen sehr gerne unentgeltlich an.</t>
  </si>
  <si>
    <t>Die Südsteirische Steuerberatung hat branchenspezifische Expertise bei der Beratung von gemeinnützigen Vereinen. Neben der laufenden
wirtschaftlichen Beratung im Zuge der Corona-Krise, ist Frau Uedl auch Absolventin des Lehrganges Vereinsrecht der Kammer der Steuerberater und Wirtschaftsprüfer.</t>
  </si>
  <si>
    <t>Die umfassende Beratung gemeinnütziger Rechtsträger (NPO) ist ein wesentlicher Bestandteil des Beratungsspektrums unserer
Unternehmensgruppe / Partnerschaft. Mit mehr als 100 Mitarbeitern und 11 Partnern stehen wir an den drei Standorten Graz, Klagenfurt und
Wien für laufende und spezielle Steuerfragen aber auch die laufende Serviceierung im Bereich des Rechnungswesens und der Personalverrechnung zur Verfügung.</t>
  </si>
  <si>
    <t>Deloitte Tax Wirtschaftsprüfungs GmbH</t>
  </si>
  <si>
    <t>Renngasse 1</t>
  </si>
  <si>
    <t>www.deloitte.at</t>
  </si>
  <si>
    <t>Wilfried Krammer</t>
  </si>
  <si>
    <t>wkrammer@deloitte.at</t>
  </si>
  <si>
    <t xml:space="preserve">josef.steininger@accurata.at </t>
  </si>
  <si>
    <t xml:space="preserve">juergen.labschuetz@auditreu.at </t>
  </si>
  <si>
    <t xml:space="preserve">ekandler@ekwp.at </t>
  </si>
  <si>
    <t xml:space="preserve">m.brightwell@mooreconnect.at </t>
  </si>
  <si>
    <t xml:space="preserve">friedrich.schnabel@intercura.at </t>
  </si>
  <si>
    <t xml:space="preserve">bd@mazars.at </t>
  </si>
  <si>
    <t xml:space="preserve">office@krw-steuerberater.at </t>
  </si>
  <si>
    <t xml:space="preserve">fuchs@fuchs-tax.com </t>
  </si>
  <si>
    <t xml:space="preserve">andrea.schellner@hfp.at </t>
  </si>
  <si>
    <t xml:space="preserve">t.stranzinger@solidaris.at </t>
  </si>
  <si>
    <t xml:space="preserve">gerd.medlin@lbg.at </t>
  </si>
  <si>
    <t xml:space="preserve">mp@pflegersteuerberatung.at </t>
  </si>
  <si>
    <t xml:space="preserve">office@mutz.at </t>
  </si>
  <si>
    <t xml:space="preserve">werner.wurz@taxsolution.at </t>
  </si>
  <si>
    <t xml:space="preserve">werner@rieger-wolf.at </t>
  </si>
  <si>
    <t xml:space="preserve">office@commendatio.at </t>
  </si>
  <si>
    <t xml:space="preserve">o.meszaros@aon.at </t>
  </si>
  <si>
    <t xml:space="preserve">christoph.schirmbrand@halpern-prinz.at </t>
  </si>
  <si>
    <t xml:space="preserve">mpetritz@kpmg.at </t>
  </si>
  <si>
    <t xml:space="preserve">barbara.fahringer-postl@bdo.at </t>
  </si>
  <si>
    <t xml:space="preserve">veronika.seitweger@tpa-group.at </t>
  </si>
  <si>
    <t xml:space="preserve">christian.oberkleiner@tpa-group.at </t>
  </si>
  <si>
    <t xml:space="preserve">Gottfried.Sulz@tpa-group.at </t>
  </si>
  <si>
    <t xml:space="preserve">eva.kheil@schwarz-partner.at </t>
  </si>
  <si>
    <t xml:space="preserve">b.ditachmair@ditachmair.at </t>
  </si>
  <si>
    <t xml:space="preserve">m.happel@holztrattner.at </t>
  </si>
  <si>
    <t xml:space="preserve">office@alpha-consult.at </t>
  </si>
  <si>
    <t xml:space="preserve">toni@kampelmuehler.at </t>
  </si>
  <si>
    <t xml:space="preserve">strohmayer@taxperts.at </t>
  </si>
  <si>
    <t xml:space="preserve">buero@stb-scg.at </t>
  </si>
  <si>
    <t xml:space="preserve">karin.eichhorn@consultatio.at </t>
  </si>
  <si>
    <t xml:space="preserve">wolfgang.zwettler@consultatio.at </t>
  </si>
  <si>
    <t xml:space="preserve">manfred.ebhart@wpg-wp.at </t>
  </si>
  <si>
    <t xml:space="preserve">bernhard.hajek@hajek.or.at </t>
  </si>
  <si>
    <t xml:space="preserve">katharina.drexler@auditpartner.at </t>
  </si>
  <si>
    <t xml:space="preserve">Harald.Huska@at.ey.com </t>
  </si>
  <si>
    <t xml:space="preserve">Stefan.Reinisch@at.ey.com </t>
  </si>
  <si>
    <t xml:space="preserve">silvia.frasch@lbg.at </t>
  </si>
  <si>
    <t xml:space="preserve">a.philipp@communitas.at </t>
  </si>
  <si>
    <t xml:space="preserve">Kloebel@steuerwehr.at </t>
  </si>
  <si>
    <t xml:space="preserve">saghy@junia.at </t>
  </si>
  <si>
    <t xml:space="preserve">office@gutmann-consulting.at </t>
  </si>
  <si>
    <t xml:space="preserve">office@pfeilgrau.com </t>
  </si>
  <si>
    <t xml:space="preserve">j.hanisch@danubia.at </t>
  </si>
  <si>
    <t xml:space="preserve">gerald.gruber@lbg.at </t>
  </si>
  <si>
    <t xml:space="preserve">helmut.tacho@lbg.at </t>
  </si>
  <si>
    <t xml:space="preserve">wn@gct-beratungszentrum.at </t>
  </si>
  <si>
    <t xml:space="preserve">michaela.fuchs@lbg.at </t>
  </si>
  <si>
    <t xml:space="preserve">michael.hell@lbg.at </t>
  </si>
  <si>
    <t xml:space="preserve">rudolf.lick@wt-bks.at </t>
  </si>
  <si>
    <t xml:space="preserve">michael.schubert@wt-bks.at </t>
  </si>
  <si>
    <t xml:space="preserve">werner.steinwendner@wt-bks.at </t>
  </si>
  <si>
    <t xml:space="preserve">Rudolf.lick@wt-bks.at </t>
  </si>
  <si>
    <t xml:space="preserve">katharina.bichler@wt-bks.at </t>
  </si>
  <si>
    <t xml:space="preserve">werner.groiss@bzg.at </t>
  </si>
  <si>
    <t xml:space="preserve">christoph.hofstätter@lbg.at </t>
  </si>
  <si>
    <t xml:space="preserve">roland.weber@lbg.at </t>
  </si>
  <si>
    <t xml:space="preserve">gaffga@tax-consult.at </t>
  </si>
  <si>
    <t xml:space="preserve">office@skgt-linz.at </t>
  </si>
  <si>
    <t xml:space="preserve">a.zwettler@mooreskz.at </t>
  </si>
  <si>
    <t xml:space="preserve">office@treurevision.at </t>
  </si>
  <si>
    <t xml:space="preserve">F.tremel@raml-partner.at </t>
  </si>
  <si>
    <t xml:space="preserve">koberhuber@kpmg.at </t>
  </si>
  <si>
    <t xml:space="preserve">franz.schachner@lbg.at </t>
  </si>
  <si>
    <t xml:space="preserve">wurm@proconsult-wt.at </t>
  </si>
  <si>
    <t xml:space="preserve">GPirklbauer@pirklbauer.com </t>
  </si>
  <si>
    <t xml:space="preserve">heimo.czepl@czepl.at </t>
  </si>
  <si>
    <t xml:space="preserve">reiter@proconsult-wt.at </t>
  </si>
  <si>
    <t xml:space="preserve">scheinecker@tax-audit.at </t>
  </si>
  <si>
    <t xml:space="preserve">herwig.pfaffenzeller@documenta-treuhand.com </t>
  </si>
  <si>
    <t xml:space="preserve">office@minihuber.at </t>
  </si>
  <si>
    <t xml:space="preserve">s.niedermayer@niedermayer.co.at </t>
  </si>
  <si>
    <t xml:space="preserve">w.lechner@skgt.at </t>
  </si>
  <si>
    <t xml:space="preserve">m.zweimueller@achleitner-partner.at </t>
  </si>
  <si>
    <t xml:space="preserve">kurt.lassacher@bdo.at </t>
  </si>
  <si>
    <t xml:space="preserve">lukas.haigermoser@zobl-bauer.at </t>
  </si>
  <si>
    <t xml:space="preserve">cornelia.stadlhofer@cs-steuer.at </t>
  </si>
  <si>
    <t xml:space="preserve">bernhard@posch-steuerberatung.at </t>
  </si>
  <si>
    <t xml:space="preserve">chris1973@gmx.at </t>
  </si>
  <si>
    <t xml:space="preserve">steuerberater@caspari.co.at </t>
  </si>
  <si>
    <t xml:space="preserve">oliver.kempf@stauder-schuchter-kempf.at </t>
  </si>
  <si>
    <t xml:space="preserve">sw@atinn.at </t>
  </si>
  <si>
    <t xml:space="preserve">office@reimair.at </t>
  </si>
  <si>
    <t xml:space="preserve">office@stb-schaar.at </t>
  </si>
  <si>
    <t xml:space="preserve">office@arnisoft.at </t>
  </si>
  <si>
    <t xml:space="preserve">office@steuernundrat.at </t>
  </si>
  <si>
    <t xml:space="preserve">r.berger@wt-berger.at </t>
  </si>
  <si>
    <t xml:space="preserve">birgit.priklopil@priklopil.co.at </t>
  </si>
  <si>
    <t xml:space="preserve">office@doesinger.at </t>
  </si>
  <si>
    <t xml:space="preserve">ernst.reisner@bdo.at </t>
  </si>
  <si>
    <t xml:space="preserve">michael.binder@bgundp.com </t>
  </si>
  <si>
    <t xml:space="preserve">wolfgang@korp-tax.at </t>
  </si>
  <si>
    <t xml:space="preserve">fmoestl@deloitte.at </t>
  </si>
  <si>
    <t xml:space="preserve">sschury@deloitte.at </t>
  </si>
  <si>
    <t xml:space="preserve">florian.raab@rabelpartner.at </t>
  </si>
  <si>
    <t xml:space="preserve">office@wpwinter.at </t>
  </si>
  <si>
    <t xml:space="preserve">wolfgang.wesener@moore.at </t>
  </si>
  <si>
    <t xml:space="preserve">hannes.greimer@ketreuhand.at </t>
  </si>
  <si>
    <t xml:space="preserve">Office@stb-wt.at </t>
  </si>
  <si>
    <t xml:space="preserve">artg@artg.at </t>
  </si>
  <si>
    <t xml:space="preserve">erhard.lausegger@lbg.at </t>
  </si>
  <si>
    <t xml:space="preserve">k.uedl@sstb.at </t>
  </si>
  <si>
    <t xml:space="preserve">anita.hausleber@mm-wt.at </t>
  </si>
  <si>
    <t xml:space="preserve">ingo.gruss@treuhand-union.com </t>
  </si>
  <si>
    <t xml:space="preserve">u.krassnig@alpenadria-wp.at </t>
  </si>
  <si>
    <t xml:space="preserve">walter.zenkl@rabelpartner.at </t>
  </si>
  <si>
    <t xml:space="preserve">g.engl@wt-engl.at </t>
  </si>
  <si>
    <t xml:space="preserve">m.pulsinger@confida-wb.at </t>
  </si>
  <si>
    <t xml:space="preserve">herbert.studentschnig@datex.at </t>
  </si>
  <si>
    <t xml:space="preserve">office@kanzlei-dullnig.at </t>
  </si>
  <si>
    <t xml:space="preserve">martin@kofler-steuerberatung.at </t>
  </si>
  <si>
    <t>01324 829 710</t>
  </si>
  <si>
    <t>Stand:</t>
  </si>
  <si>
    <t>www.lbg.at/branchen/vereine
LBG verfügt über umfassende Erfahrungen in der Beratung von Nonprofit-Organisationen mit einer Vielfalt an gemeinnützigen und mildtätigen Zwecken, insbesondere auch von gemeinnützigen Sportvereinen. NPO-Zuschuss (Coronakrise): Wir unterstützen Sie bei der Ermittlung der anrechenbaren, förderbaren Kosten, der Einnahmenausfälle bzw. des Struktursicherungsbeitrages sowie bei der Antragstellung. Insoweit nach den Förderrichtlinien eine fachkundige Bestätigung eines Steuerberaters bzw. Wirtschaftsprüfers verpflichtend einzuholen ist oder freiwillig eingeholt wird, stehen wir für diese Arbeiten fachkundig zur Verfügung. LBG verfügt österreichweit über 31 Standorte und 530 qualifizierte Berater/innen und Mitarbeiter/innen. Unsere regionalen Ansprechpartner finden Sie unter www.lbg.at im Bereich Team/Ort. Gerne bringen wir Sie mit unsere/m, mit Ihrer Aufgabenstellung am besten vertrauten Berater/in bei LBG zusammen. Bitte wenden Sie sich dazu ganz einfach an welcome@lbg.at. Wir melden uns kurzfristig bei Ihnen.</t>
  </si>
  <si>
    <t>0512 27 85 26</t>
  </si>
  <si>
    <t>0512 34 25 38</t>
  </si>
  <si>
    <t>0512 37 7563</t>
  </si>
  <si>
    <t>0512 58 64 53</t>
  </si>
  <si>
    <t>Thomas Pinter, MA</t>
  </si>
  <si>
    <t xml:space="preserve">thomas.pinter@lbg.at </t>
  </si>
  <si>
    <t>Oberpullendorf</t>
  </si>
  <si>
    <t>Ilse Hofstädter</t>
  </si>
  <si>
    <t>ilse.hofstaedter@lbg.at</t>
  </si>
  <si>
    <t>02612 423 19</t>
  </si>
  <si>
    <t>Böhm &amp; Böhm Wirtschaftsprüfungs KG</t>
  </si>
  <si>
    <t>Alberstrasse 9/1</t>
  </si>
  <si>
    <t>Karin-B. Böhm</t>
  </si>
  <si>
    <t>Rainer-Harbach &amp; Skorjanz StB GmbH</t>
  </si>
  <si>
    <t>Burgplatz 6</t>
  </si>
  <si>
    <t>9800</t>
  </si>
  <si>
    <t>Spittal</t>
  </si>
  <si>
    <t>Mag. Martin Skorjanz</t>
  </si>
  <si>
    <t>Erfahrungen in der Betreuung von gemeinnützigen Vereinen im beruflichen (Mandanten) sowie privaten Umfeld (derzeit zwei Vorstandsfunktionen als Kassier bzw. einmal Rechnungsprüfer in Vereinen)</t>
  </si>
  <si>
    <t>Gradwohl Steuerberatungs OG</t>
  </si>
  <si>
    <t>Lengheimerweg 9</t>
  </si>
  <si>
    <t>8054</t>
  </si>
  <si>
    <t>Uschi Gradwohl</t>
  </si>
  <si>
    <t>ANA Wirtschaftsprüfungs und Steuerberatungs GmbH</t>
  </si>
  <si>
    <t>Traungasse 14 - 16</t>
  </si>
  <si>
    <t>Mag. Josef Leutgeb</t>
  </si>
  <si>
    <t>01 710 50 02</t>
  </si>
  <si>
    <t>Langjährige umfangreiche Erfahrung in Beratung und Prüfung von unterschiedlichsten Sportvereinen diverser Sportarten.
Betreuung und Prüfung von Sportverbänden auf Bundes- und Landesebene.</t>
  </si>
  <si>
    <t xml:space="preserve">www.boehmundboehm.at </t>
  </si>
  <si>
    <t xml:space="preserve">www.steuerberatung-stmk.at </t>
  </si>
  <si>
    <t xml:space="preserve">www.ana-wp.at </t>
  </si>
  <si>
    <t xml:space="preserve">kboehm@boehmundboehm.at </t>
  </si>
  <si>
    <t xml:space="preserve">skorjanz@tmo.at </t>
  </si>
  <si>
    <t xml:space="preserve">office@steuerberatung-stmk.at </t>
  </si>
  <si>
    <t xml:space="preserve">josef.leutgeb@ana-wp.at </t>
  </si>
  <si>
    <t>0316 32 70 69</t>
  </si>
  <si>
    <t>04762 20 72 0</t>
  </si>
  <si>
    <t>0650 283 19 67</t>
  </si>
  <si>
    <t>9125</t>
  </si>
  <si>
    <t>Kühnsdorf</t>
  </si>
  <si>
    <t>7400</t>
  </si>
  <si>
    <t>Oberwart</t>
  </si>
  <si>
    <t>Mag. Hermann Klokar</t>
  </si>
  <si>
    <t>Fernando-Colazzo-Platz 5</t>
  </si>
  <si>
    <t>Kanzlei de Pauli</t>
  </si>
  <si>
    <t>Jesserniggstrasse 21</t>
  </si>
  <si>
    <t>Steuerberatung Mag. Daniel Mayr</t>
  </si>
  <si>
    <t>Nonntaler Hauptstraße 49</t>
  </si>
  <si>
    <t>BDO Burgenland GmbH Steuerberatungskanzlei</t>
  </si>
  <si>
    <t>Gustav Brunnerstraße 1/10</t>
  </si>
  <si>
    <t>KommR. Lothar de Pauli, MBA</t>
  </si>
  <si>
    <t>Daniel Mayr</t>
  </si>
  <si>
    <t>0662 62 01 85</t>
  </si>
  <si>
    <t>Mag. Andrea Bauer</t>
  </si>
  <si>
    <t>02626 623 17</t>
  </si>
  <si>
    <t>04232 893 33 0</t>
  </si>
  <si>
    <t>0463 33 197</t>
  </si>
  <si>
    <t xml:space="preserve">www.steuerberatungmayr.at </t>
  </si>
  <si>
    <t xml:space="preserve">office@steuerberatungmayr.at </t>
  </si>
  <si>
    <t xml:space="preserve">andrea.bauer@bdo.at </t>
  </si>
  <si>
    <t>03352 383 30</t>
  </si>
  <si>
    <t xml:space="preserve">www.klokar.at </t>
  </si>
  <si>
    <t xml:space="preserve">www.depauli.co.at </t>
  </si>
  <si>
    <t xml:space="preserve">hermann@klokar.at </t>
  </si>
  <si>
    <t xml:space="preserve">kanzlei@depauli.co.at </t>
  </si>
  <si>
    <t>7100</t>
  </si>
  <si>
    <t>Neusiedl am See</t>
  </si>
  <si>
    <t>Setik Friedrich</t>
  </si>
  <si>
    <t>Am Spitz 7</t>
  </si>
  <si>
    <t>Schabetsberger &amp; Parnter Steuerberatung &amp; Unternehmensberatung GmbH</t>
  </si>
  <si>
    <t>Fischerstiege 9/4</t>
  </si>
  <si>
    <t>klarkurs steuerberatung gmbh</t>
  </si>
  <si>
    <t>Peter-Floridan-Gasse 4</t>
  </si>
  <si>
    <t>01 256 98 70</t>
  </si>
  <si>
    <t>Mag. (FH) Robert Baumert</t>
  </si>
  <si>
    <t>01 513 56 50</t>
  </si>
  <si>
    <t>Kurt Lentsch</t>
  </si>
  <si>
    <t>02167 5040 0</t>
  </si>
  <si>
    <t xml:space="preserve">www.setik.at </t>
  </si>
  <si>
    <t xml:space="preserve">www.schabetsberger.at </t>
  </si>
  <si>
    <t xml:space="preserve">www.klarkurs.at </t>
  </si>
  <si>
    <t xml:space="preserve">office@setik.at </t>
  </si>
  <si>
    <t xml:space="preserve">office@schabetsberger.at </t>
  </si>
  <si>
    <t xml:space="preserve">kurt.lentsch@klarkurs.at </t>
  </si>
  <si>
    <t>Hauptstraße 34/2</t>
  </si>
  <si>
    <t>Hollabrunn</t>
  </si>
  <si>
    <t>Amtsgasse 21</t>
  </si>
  <si>
    <t>Dominik Schwabl, MA</t>
  </si>
  <si>
    <t>dominik.schwabl@lbg.at</t>
  </si>
  <si>
    <t>02952 2305</t>
  </si>
  <si>
    <t>Szabo &amp; Partner WT GmbH</t>
  </si>
  <si>
    <t>Floridsdorfer Hauptstraße 29/5</t>
  </si>
  <si>
    <t>www.szabo.at</t>
  </si>
  <si>
    <t>Ingrid Szabo, MBA &amp; Rita Pötz</t>
  </si>
  <si>
    <t>ingrid.szabo@szabo.at;
rita.poetz@szabo.at</t>
  </si>
  <si>
    <t>01 278 13 55</t>
  </si>
  <si>
    <t>St. Valentin</t>
  </si>
  <si>
    <t>Mag. Thomas Brych</t>
  </si>
  <si>
    <t>Hauptplatz 2</t>
  </si>
  <si>
    <t>www.brych.at</t>
  </si>
  <si>
    <t>office@brych.at</t>
  </si>
  <si>
    <t>0680 80 85 233</t>
  </si>
  <si>
    <t>Sehr geehrte Damen und Herren, die Kammer der Steuerberater und Wirtschaftsprüfer hat mich informiert, dass Sie Steuerberater suchen, welche über einschlägige Erfahrung in der Betreuung von gemeinnützigen Sportvereinen suchen und somit eine rasche und effiziente Antragstellung und Förderabwicklung gewährleisten können. Ich selbst habe jahrelange Berufs-Erfahrung im Sportbereich, war einige Jahre für die Linzer VeranstaltungsGesmbH tätig (Linz-Marathon, Linzer Stadion, etc.) sowie habe ich - ebenfalls jahrelange - umfassende Erfahrungen im Rechnungswesen von gemeinnützigen Organisationen , wie z.B. die Linz 2009 Kulturhauptstadt Europas GesmbH, FH OÖ Forschungs- und Entwicklungs GmbH. Weiters betreue ich einige Sportvereine, darunter eine größere Einheit mit über 1.500 aktiven Mitgliedern. Meine Kanzlei befindet sich in St. Valentin/NÖ , Einzugsbereich Linz - Steyr - Amstetten . Weitere Infos finden Sie unter www.brych.at Ich arbeite sehr gerne mit Sportvereinen zusammen, auch weil ich selbst seit jeher aktiv Sport ausübe (insbesondere Fussball (in der Jugendzeit) , Tennis, Laufen, Schwimmen, Schifahren). Ich würde mich sehr freuen, wenn ich die Bundes-Sportorganisation für die Beurteilung und Bestätigung des NPO-Unterstützungsfonds-Anträge Ihrer Mitglieds-Vereine unterstützen dürfte. Für Fragen stehe ich Ihnen jederzeit gerne zur Verfügung. Freundliche Grüße Thomas Brych</t>
  </si>
  <si>
    <t>Saremba &amp; Schinogl Steuerberatung und BH KG</t>
  </si>
  <si>
    <t>Mießtaler Straße 30</t>
  </si>
  <si>
    <t>www.schinogl.at</t>
  </si>
  <si>
    <t>Mag. Michael Schinogl</t>
  </si>
  <si>
    <t>saremba@schinogl.at</t>
  </si>
  <si>
    <t>04633 41 03</t>
  </si>
  <si>
    <t>03687 22811</t>
  </si>
  <si>
    <t>norbert.zefferer@lbg,at</t>
  </si>
  <si>
    <t>Ing. Norbert Zefferer, PMBA</t>
  </si>
  <si>
    <t>Siedergasse 268, G 2.4</t>
  </si>
  <si>
    <t>Schladming</t>
  </si>
  <si>
    <t>03612 23720</t>
  </si>
  <si>
    <t>Rathausplatz 3</t>
  </si>
  <si>
    <t>Liezen</t>
  </si>
  <si>
    <t>04242 27494</t>
  </si>
  <si>
    <t>peter.hanschitz@lbg,at</t>
  </si>
  <si>
    <t>Mag. Peter Hanschitz</t>
  </si>
  <si>
    <t>Europastraße 8</t>
  </si>
  <si>
    <t>0463 57187</t>
  </si>
  <si>
    <t>Villacher Ring 11</t>
  </si>
  <si>
    <t>Mag. Peter Löschl Steuer- und Unternehmensberatung</t>
  </si>
  <si>
    <t>Hasnerstr. 39</t>
  </si>
  <si>
    <t>www.lp-steuerberatung.at</t>
  </si>
  <si>
    <t>Mag. Peter Löschl</t>
  </si>
  <si>
    <t>loeschl@lp-steuerberatung.at</t>
  </si>
  <si>
    <t>07327761220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</si>
</sst>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44" formatCode="_-&quot;€&quot;\ * #,##0.00_-;\-&quot;€&quot;\ * #,##0.00_-;_-&quot;€&quot;\ * &quot;-&quot;??_-;_-@_-"/>
    <numFmt numFmtId="43" formatCode="_-* #,##0.00_-;\-* #,##0.00_-;_-* &quot;-&quot;??_-;_-@_-"/>
  </numFmts>
  <fonts count="4" x14ac:knownFonts="1">
    <font>
      <sz val="10"/>
      <color theme="1"/>
      <name val="Arial"/>
      <family val="2"/>
    </font>
    <font>
      <b/>
      <sz val="10"/>
      <color theme="1"/>
      <name val="Arial"/>
      <family val="2"/>
    </font>
    <font>
      <sz val="10"/>
      <color theme="1"/>
      <name val="Arial"/>
      <family val="2"/>
    </font>
    <font>
      <u/>
      <sz val="10"/>
      <color theme="10"/>
      <name val="Arial"/>
      <family val="2"/>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3" fillId="0" borderId="0" applyNumberFormat="0" applyFill="0" applyBorder="0" applyAlignment="0" applyProtection="0"/>
  </cellStyleXfs>
  <cellXfs count="26">
    <xf numFmtId="0" fontId="0" fillId="0" borderId="0" xfId="0"/>
    <xf numFmtId="0" fontId="1" fillId="0" borderId="0" xfId="0" applyFont="1"/>
    <xf numFmtId="0" fontId="0" fillId="0" borderId="1" xfId="6" applyFont="1" applyFill="1" applyBorder="1" applyAlignment="1">
      <alignment horizontal="left" vertical="center"/>
    </xf>
    <xf numFmtId="0" fontId="3" fillId="0" borderId="1" xfId="7" applyFill="1" applyBorder="1" applyAlignment="1">
      <alignment horizontal="left" vertical="center"/>
    </xf>
    <xf numFmtId="0" fontId="0" fillId="0" borderId="1" xfId="0" applyFill="1" applyBorder="1" applyAlignment="1">
      <alignment vertical="center"/>
    </xf>
    <xf numFmtId="0" fontId="0" fillId="0" borderId="0" xfId="0" applyFill="1"/>
    <xf numFmtId="3" fontId="0" fillId="0" borderId="1" xfId="6" applyNumberFormat="1" applyFont="1" applyFill="1" applyBorder="1" applyAlignment="1">
      <alignment horizontal="left" vertical="center"/>
    </xf>
    <xf numFmtId="0" fontId="0" fillId="0" borderId="1" xfId="0" applyFill="1" applyBorder="1" applyAlignment="1">
      <alignment vertical="center" wrapText="1"/>
    </xf>
    <xf numFmtId="0" fontId="0" fillId="0" borderId="1" xfId="6" applyFont="1" applyFill="1" applyBorder="1" applyAlignment="1">
      <alignment horizontal="left" vertical="center" wrapText="1"/>
    </xf>
    <xf numFmtId="49" fontId="0" fillId="0" borderId="1" xfId="6" applyNumberFormat="1" applyFont="1" applyFill="1" applyBorder="1" applyAlignment="1">
      <alignment horizontal="left" vertical="center"/>
    </xf>
    <xf numFmtId="0" fontId="1" fillId="2" borderId="1" xfId="6" applyFont="1" applyFill="1" applyBorder="1" applyAlignment="1">
      <alignment vertical="center"/>
    </xf>
    <xf numFmtId="14" fontId="0" fillId="0" borderId="0" xfId="0" applyNumberFormat="1" applyAlignment="1">
      <alignment horizontal="left" vertical="center"/>
    </xf>
    <xf numFmtId="0" fontId="0" fillId="0" borderId="0" xfId="0" applyAlignment="1">
      <alignment vertical="center"/>
    </xf>
    <xf numFmtId="1" fontId="0" fillId="0" borderId="0" xfId="0" applyNumberFormat="1" applyAlignment="1">
      <alignment horizontal="center" vertical="center"/>
    </xf>
    <xf numFmtId="1" fontId="1" fillId="2" borderId="1" xfId="6" applyNumberFormat="1" applyFont="1" applyFill="1" applyBorder="1" applyAlignment="1">
      <alignment horizontal="center" vertical="center"/>
    </xf>
    <xf numFmtId="1" fontId="0" fillId="0" borderId="1" xfId="6" applyNumberFormat="1" applyFont="1" applyFill="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1" fillId="2" borderId="1" xfId="6" applyFont="1" applyFill="1" applyBorder="1" applyAlignment="1">
      <alignment horizontal="left" vertical="center"/>
    </xf>
    <xf numFmtId="0" fontId="0" fillId="0" borderId="1" xfId="6" applyFont="1" applyBorder="1" applyAlignment="1">
      <alignment horizontal="left" vertical="center"/>
    </xf>
    <xf numFmtId="0" fontId="0" fillId="0" borderId="1" xfId="6" applyFont="1" applyBorder="1" applyAlignment="1">
      <alignment horizontal="center" vertical="center"/>
    </xf>
    <xf numFmtId="0" fontId="3" fillId="0" borderId="1" xfId="7" applyBorder="1" applyAlignment="1">
      <alignment horizontal="left" vertical="center"/>
    </xf>
    <xf numFmtId="0" fontId="0" fillId="0" borderId="1" xfId="0" applyBorder="1" applyAlignment="1">
      <alignment horizontal="left" vertical="center"/>
    </xf>
    <xf numFmtId="0" fontId="3" fillId="0" borderId="1" xfId="7" applyBorder="1" applyAlignment="1">
      <alignment vertical="center"/>
    </xf>
    <xf numFmtId="0" fontId="0" fillId="0" borderId="1" xfId="0" applyBorder="1" applyAlignment="1">
      <alignment vertical="center"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7" builtinId="8"/>
    <cellStyle name="Normal" xfId="6" xr:uid="{00000000-0005-0000-0000-000005000000}"/>
    <cellStyle name="Percent" xfId="1" xr:uid="{00000000-0005-0000-0000-000006000000}"/>
    <cellStyle name="Standard" xfId="0" builtinId="0"/>
  </cellStyles>
  <dxfs count="30">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mruColors>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juergen.labschuetz@auditreu.at" TargetMode="External"/><Relationship Id="rId21" Type="http://schemas.openxmlformats.org/officeDocument/2006/relationships/hyperlink" Target="http://www.taxsolution.at/" TargetMode="External"/><Relationship Id="rId63" Type="http://schemas.openxmlformats.org/officeDocument/2006/relationships/hyperlink" Target="http://www.posch-steuerberatung.at/" TargetMode="External"/><Relationship Id="rId159" Type="http://schemas.openxmlformats.org/officeDocument/2006/relationships/hyperlink" Target="mailto:gerald.gruber@lbg.at" TargetMode="External"/><Relationship Id="rId170" Type="http://schemas.openxmlformats.org/officeDocument/2006/relationships/hyperlink" Target="mailto:werner.groiss@bzg.at" TargetMode="External"/><Relationship Id="rId226" Type="http://schemas.openxmlformats.org/officeDocument/2006/relationships/hyperlink" Target="mailto:k.uedl@sstb.at" TargetMode="External"/><Relationship Id="rId268" Type="http://schemas.openxmlformats.org/officeDocument/2006/relationships/hyperlink" Target="mailto:peter.hanschitz@lbg,at" TargetMode="External"/><Relationship Id="rId32" Type="http://schemas.openxmlformats.org/officeDocument/2006/relationships/hyperlink" Target="http://www.bgundp.com/" TargetMode="External"/><Relationship Id="rId74" Type="http://schemas.openxmlformats.org/officeDocument/2006/relationships/hyperlink" Target="http://www.moore-bgundp.at/" TargetMode="External"/><Relationship Id="rId128" Type="http://schemas.openxmlformats.org/officeDocument/2006/relationships/hyperlink" Target="mailto:office@mutz.at" TargetMode="External"/><Relationship Id="rId5" Type="http://schemas.openxmlformats.org/officeDocument/2006/relationships/hyperlink" Target="http://www.hoferleitinger.at/" TargetMode="External"/><Relationship Id="rId181" Type="http://schemas.openxmlformats.org/officeDocument/2006/relationships/hyperlink" Target="mailto:wurm@proconsult-wt.at" TargetMode="External"/><Relationship Id="rId237" Type="http://schemas.openxmlformats.org/officeDocument/2006/relationships/hyperlink" Target="http://www.boehmundboehm.at/" TargetMode="External"/><Relationship Id="rId258" Type="http://schemas.openxmlformats.org/officeDocument/2006/relationships/hyperlink" Target="mailto:office@schabetsberger.at" TargetMode="External"/><Relationship Id="rId22" Type="http://schemas.openxmlformats.org/officeDocument/2006/relationships/hyperlink" Target="http://www.wpg-wp.at/" TargetMode="External"/><Relationship Id="rId43" Type="http://schemas.openxmlformats.org/officeDocument/2006/relationships/hyperlink" Target="http://www.solidaris.at/" TargetMode="External"/><Relationship Id="rId64" Type="http://schemas.openxmlformats.org/officeDocument/2006/relationships/hyperlink" Target="http://www.posch-steuerberatung.at/" TargetMode="External"/><Relationship Id="rId118" Type="http://schemas.openxmlformats.org/officeDocument/2006/relationships/hyperlink" Target="mailto:ekandler@ekwp.at" TargetMode="External"/><Relationship Id="rId139" Type="http://schemas.openxmlformats.org/officeDocument/2006/relationships/hyperlink" Target="mailto:eva.kheil@schwarz-partner.at" TargetMode="External"/><Relationship Id="rId85" Type="http://schemas.openxmlformats.org/officeDocument/2006/relationships/hyperlink" Target="http://www.wt-bks.at/" TargetMode="External"/><Relationship Id="rId150" Type="http://schemas.openxmlformats.org/officeDocument/2006/relationships/hyperlink" Target="mailto:katharina.drexler@auditpartner.at" TargetMode="External"/><Relationship Id="rId171" Type="http://schemas.openxmlformats.org/officeDocument/2006/relationships/hyperlink" Target="mailto:christoph.hofst&#228;tter@lbg.at" TargetMode="External"/><Relationship Id="rId192" Type="http://schemas.openxmlformats.org/officeDocument/2006/relationships/hyperlink" Target="mailto:reiter@proconsult-wt.at" TargetMode="External"/><Relationship Id="rId206" Type="http://schemas.openxmlformats.org/officeDocument/2006/relationships/hyperlink" Target="mailto:office@steuernundrat.at" TargetMode="External"/><Relationship Id="rId227" Type="http://schemas.openxmlformats.org/officeDocument/2006/relationships/hyperlink" Target="mailto:anita.hausleber@mm-wt.at" TargetMode="External"/><Relationship Id="rId248" Type="http://schemas.openxmlformats.org/officeDocument/2006/relationships/hyperlink" Target="http://www.klokar.at/" TargetMode="External"/><Relationship Id="rId269" Type="http://schemas.openxmlformats.org/officeDocument/2006/relationships/hyperlink" Target="http://www.lbg.at/" TargetMode="External"/><Relationship Id="rId12" Type="http://schemas.openxmlformats.org/officeDocument/2006/relationships/hyperlink" Target="http://www.ketreuhand.at/" TargetMode="External"/><Relationship Id="rId33" Type="http://schemas.openxmlformats.org/officeDocument/2006/relationships/hyperlink" Target="http://www.skgt-linz.at/" TargetMode="External"/><Relationship Id="rId108" Type="http://schemas.openxmlformats.org/officeDocument/2006/relationships/hyperlink" Target="http://www.lbg.at/" TargetMode="External"/><Relationship Id="rId129" Type="http://schemas.openxmlformats.org/officeDocument/2006/relationships/hyperlink" Target="mailto:werner.wurz@taxsolution.at" TargetMode="External"/><Relationship Id="rId54" Type="http://schemas.openxmlformats.org/officeDocument/2006/relationships/hyperlink" Target="http://www.reimair.at/" TargetMode="External"/><Relationship Id="rId75" Type="http://schemas.openxmlformats.org/officeDocument/2006/relationships/hyperlink" Target="http://www.tpa-group.at/" TargetMode="External"/><Relationship Id="rId96" Type="http://schemas.openxmlformats.org/officeDocument/2006/relationships/hyperlink" Target="http://www.proconsult-wt.at/" TargetMode="External"/><Relationship Id="rId140" Type="http://schemas.openxmlformats.org/officeDocument/2006/relationships/hyperlink" Target="mailto:b.ditachmair@ditachmair.at" TargetMode="External"/><Relationship Id="rId161" Type="http://schemas.openxmlformats.org/officeDocument/2006/relationships/hyperlink" Target="mailto:wn@gct-beratungszentrum.at" TargetMode="External"/><Relationship Id="rId182" Type="http://schemas.openxmlformats.org/officeDocument/2006/relationships/hyperlink" Target="mailto:GPirklbauer@pirklbauer.com" TargetMode="External"/><Relationship Id="rId217" Type="http://schemas.openxmlformats.org/officeDocument/2006/relationships/hyperlink" Target="mailto:fmoestl@deloitte.at" TargetMode="External"/><Relationship Id="rId6" Type="http://schemas.openxmlformats.org/officeDocument/2006/relationships/hyperlink" Target="http://www.steuerberater.caspari.co.at/" TargetMode="External"/><Relationship Id="rId238" Type="http://schemas.openxmlformats.org/officeDocument/2006/relationships/hyperlink" Target="http://www.steuerberatung-stmk.at/" TargetMode="External"/><Relationship Id="rId259" Type="http://schemas.openxmlformats.org/officeDocument/2006/relationships/hyperlink" Target="mailto:kurt.lentsch@klarkurs.at" TargetMode="External"/><Relationship Id="rId23" Type="http://schemas.openxmlformats.org/officeDocument/2006/relationships/hyperlink" Target="http://www.bdo.at/" TargetMode="External"/><Relationship Id="rId119" Type="http://schemas.openxmlformats.org/officeDocument/2006/relationships/hyperlink" Target="mailto:m.brightwell@mooreconnect.at" TargetMode="External"/><Relationship Id="rId270" Type="http://schemas.openxmlformats.org/officeDocument/2006/relationships/hyperlink" Target="mailto:peter.hanschitz@lbg,at" TargetMode="External"/><Relationship Id="rId44" Type="http://schemas.openxmlformats.org/officeDocument/2006/relationships/hyperlink" Target="http://www.kofler-steuerberatung.at/" TargetMode="External"/><Relationship Id="rId65" Type="http://schemas.openxmlformats.org/officeDocument/2006/relationships/hyperlink" Target="http://www.wt-bks.at/" TargetMode="External"/><Relationship Id="rId86" Type="http://schemas.openxmlformats.org/officeDocument/2006/relationships/hyperlink" Target="http://www.raml-partner.at/" TargetMode="External"/><Relationship Id="rId130" Type="http://schemas.openxmlformats.org/officeDocument/2006/relationships/hyperlink" Target="mailto:werner@rieger-wolf.at" TargetMode="External"/><Relationship Id="rId151" Type="http://schemas.openxmlformats.org/officeDocument/2006/relationships/hyperlink" Target="mailto:Harald.Huska@at.ey.com" TargetMode="External"/><Relationship Id="rId172" Type="http://schemas.openxmlformats.org/officeDocument/2006/relationships/hyperlink" Target="mailto:roland.weber@lbg.at" TargetMode="External"/><Relationship Id="rId193" Type="http://schemas.openxmlformats.org/officeDocument/2006/relationships/hyperlink" Target="mailto:m.zweimueller@achleitner-partner.at" TargetMode="External"/><Relationship Id="rId207" Type="http://schemas.openxmlformats.org/officeDocument/2006/relationships/hyperlink" Target="mailto:r.berger@wt-berger.at" TargetMode="External"/><Relationship Id="rId228" Type="http://schemas.openxmlformats.org/officeDocument/2006/relationships/hyperlink" Target="mailto:ingo.gruss@treuhand-union.com" TargetMode="External"/><Relationship Id="rId249" Type="http://schemas.openxmlformats.org/officeDocument/2006/relationships/hyperlink" Target="http://www.depauli.co.at/" TargetMode="External"/><Relationship Id="rId13" Type="http://schemas.openxmlformats.org/officeDocument/2006/relationships/hyperlink" Target="http://www.home.kpmg/at/de/home.html" TargetMode="External"/><Relationship Id="rId109" Type="http://schemas.openxmlformats.org/officeDocument/2006/relationships/hyperlink" Target="http://www.lbg.at/" TargetMode="External"/><Relationship Id="rId260" Type="http://schemas.openxmlformats.org/officeDocument/2006/relationships/hyperlink" Target="http://www.communitas.at/" TargetMode="External"/><Relationship Id="rId34" Type="http://schemas.openxmlformats.org/officeDocument/2006/relationships/hyperlink" Target="http://www.consultatio.com/" TargetMode="External"/><Relationship Id="rId55" Type="http://schemas.openxmlformats.org/officeDocument/2006/relationships/hyperlink" Target="http://www.kpmg.at/" TargetMode="External"/><Relationship Id="rId76" Type="http://schemas.openxmlformats.org/officeDocument/2006/relationships/hyperlink" Target="http://www.schwarz-partner.com/" TargetMode="External"/><Relationship Id="rId97" Type="http://schemas.openxmlformats.org/officeDocument/2006/relationships/hyperlink" Target="http://www.proconsult-wt.at/" TargetMode="External"/><Relationship Id="rId120" Type="http://schemas.openxmlformats.org/officeDocument/2006/relationships/hyperlink" Target="mailto:friedrich.schnabel@intercura.at" TargetMode="External"/><Relationship Id="rId141" Type="http://schemas.openxmlformats.org/officeDocument/2006/relationships/hyperlink" Target="mailto:m.happel@holztrattner.at" TargetMode="External"/><Relationship Id="rId7" Type="http://schemas.openxmlformats.org/officeDocument/2006/relationships/hyperlink" Target="http://www.ey.com/de_at" TargetMode="External"/><Relationship Id="rId162" Type="http://schemas.openxmlformats.org/officeDocument/2006/relationships/hyperlink" Target="mailto:michaela.fuchs@lbg.at" TargetMode="External"/><Relationship Id="rId183" Type="http://schemas.openxmlformats.org/officeDocument/2006/relationships/hyperlink" Target="mailto:heimo.czepl@czepl.at" TargetMode="External"/><Relationship Id="rId218" Type="http://schemas.openxmlformats.org/officeDocument/2006/relationships/hyperlink" Target="mailto:sschury@deloitte.at" TargetMode="External"/><Relationship Id="rId239" Type="http://schemas.openxmlformats.org/officeDocument/2006/relationships/hyperlink" Target="http://www.ana-wp.at/" TargetMode="External"/><Relationship Id="rId250" Type="http://schemas.openxmlformats.org/officeDocument/2006/relationships/hyperlink" Target="mailto:hermann@klokar.at" TargetMode="External"/><Relationship Id="rId271" Type="http://schemas.openxmlformats.org/officeDocument/2006/relationships/hyperlink" Target="http://www.lbg.at/" TargetMode="External"/><Relationship Id="rId24" Type="http://schemas.openxmlformats.org/officeDocument/2006/relationships/hyperlink" Target="http://www.scgsteuerberatung.at/" TargetMode="External"/><Relationship Id="rId45" Type="http://schemas.openxmlformats.org/officeDocument/2006/relationships/hyperlink" Target="http://www.mutz.at/" TargetMode="External"/><Relationship Id="rId66" Type="http://schemas.openxmlformats.org/officeDocument/2006/relationships/hyperlink" Target="http://www.treurevision.at/" TargetMode="External"/><Relationship Id="rId87" Type="http://schemas.openxmlformats.org/officeDocument/2006/relationships/hyperlink" Target="http://www.extra-wp.at/" TargetMode="External"/><Relationship Id="rId110" Type="http://schemas.openxmlformats.org/officeDocument/2006/relationships/hyperlink" Target="http://www.lbg.at/" TargetMode="External"/><Relationship Id="rId131" Type="http://schemas.openxmlformats.org/officeDocument/2006/relationships/hyperlink" Target="mailto:office@commendatio.at" TargetMode="External"/><Relationship Id="rId152" Type="http://schemas.openxmlformats.org/officeDocument/2006/relationships/hyperlink" Target="mailto:Stefan.Reinisch@at.ey.com" TargetMode="External"/><Relationship Id="rId173" Type="http://schemas.openxmlformats.org/officeDocument/2006/relationships/hyperlink" Target="mailto:b.ditachmair@ditachmair.at" TargetMode="External"/><Relationship Id="rId194" Type="http://schemas.openxmlformats.org/officeDocument/2006/relationships/hyperlink" Target="mailto:kurt.lassacher@bdo.at" TargetMode="External"/><Relationship Id="rId208" Type="http://schemas.openxmlformats.org/officeDocument/2006/relationships/hyperlink" Target="mailto:christoph.hofst&#228;tter@lbg.at" TargetMode="External"/><Relationship Id="rId229" Type="http://schemas.openxmlformats.org/officeDocument/2006/relationships/hyperlink" Target="mailto:u.krassnig@alpenadria-wp.at" TargetMode="External"/><Relationship Id="rId240" Type="http://schemas.openxmlformats.org/officeDocument/2006/relationships/hyperlink" Target="mailto:kboehm@boehmundboehm.at" TargetMode="External"/><Relationship Id="rId261" Type="http://schemas.openxmlformats.org/officeDocument/2006/relationships/hyperlink" Target="mailto:a.philipp@communitas.at" TargetMode="External"/><Relationship Id="rId14" Type="http://schemas.openxmlformats.org/officeDocument/2006/relationships/hyperlink" Target="http://www.ditachmair.at/" TargetMode="External"/><Relationship Id="rId35" Type="http://schemas.openxmlformats.org/officeDocument/2006/relationships/hyperlink" Target="http://www.hajek.or.at/" TargetMode="External"/><Relationship Id="rId56" Type="http://schemas.openxmlformats.org/officeDocument/2006/relationships/hyperlink" Target="http://www.commendatio.at/" TargetMode="External"/><Relationship Id="rId77" Type="http://schemas.openxmlformats.org/officeDocument/2006/relationships/hyperlink" Target="http://www.steuernundrat.at/" TargetMode="External"/><Relationship Id="rId100" Type="http://schemas.openxmlformats.org/officeDocument/2006/relationships/hyperlink" Target="http://www.proconsult-wt.at/" TargetMode="External"/><Relationship Id="rId8" Type="http://schemas.openxmlformats.org/officeDocument/2006/relationships/hyperlink" Target="http://www.ey.com/de_at" TargetMode="External"/><Relationship Id="rId98" Type="http://schemas.openxmlformats.org/officeDocument/2006/relationships/hyperlink" Target="http://www.artg.at/" TargetMode="External"/><Relationship Id="rId121" Type="http://schemas.openxmlformats.org/officeDocument/2006/relationships/hyperlink" Target="mailto:bd@mazars.at" TargetMode="External"/><Relationship Id="rId142" Type="http://schemas.openxmlformats.org/officeDocument/2006/relationships/hyperlink" Target="mailto:office@alpha-consult.at" TargetMode="External"/><Relationship Id="rId163" Type="http://schemas.openxmlformats.org/officeDocument/2006/relationships/hyperlink" Target="mailto:michael.hell@lbg.at" TargetMode="External"/><Relationship Id="rId184" Type="http://schemas.openxmlformats.org/officeDocument/2006/relationships/hyperlink" Target="mailto:reiter@proconsult-wt.at" TargetMode="External"/><Relationship Id="rId219" Type="http://schemas.openxmlformats.org/officeDocument/2006/relationships/hyperlink" Target="mailto:florian.raab@rabelpartner.at" TargetMode="External"/><Relationship Id="rId230" Type="http://schemas.openxmlformats.org/officeDocument/2006/relationships/hyperlink" Target="mailto:walter.zenkl@rabelpartner.at" TargetMode="External"/><Relationship Id="rId251" Type="http://schemas.openxmlformats.org/officeDocument/2006/relationships/hyperlink" Target="mailto:kanzlei@depauli.co.at" TargetMode="External"/><Relationship Id="rId25" Type="http://schemas.openxmlformats.org/officeDocument/2006/relationships/hyperlink" Target="http://www.alpha-consult.at/" TargetMode="External"/><Relationship Id="rId46" Type="http://schemas.openxmlformats.org/officeDocument/2006/relationships/hyperlink" Target="http://www.minihuber.at/" TargetMode="External"/><Relationship Id="rId67" Type="http://schemas.openxmlformats.org/officeDocument/2006/relationships/hyperlink" Target="http://www.scheinecker-wt.at/" TargetMode="External"/><Relationship Id="rId272" Type="http://schemas.openxmlformats.org/officeDocument/2006/relationships/hyperlink" Target="mailto:norbert.zefferer@lbg,at" TargetMode="External"/><Relationship Id="rId88" Type="http://schemas.openxmlformats.org/officeDocument/2006/relationships/hyperlink" Target="http://www.extra-wp.at/" TargetMode="External"/><Relationship Id="rId111" Type="http://schemas.openxmlformats.org/officeDocument/2006/relationships/hyperlink" Target="http://www.lbg.at/" TargetMode="External"/><Relationship Id="rId132" Type="http://schemas.openxmlformats.org/officeDocument/2006/relationships/hyperlink" Target="mailto:o.meszaros@aon.at" TargetMode="External"/><Relationship Id="rId153" Type="http://schemas.openxmlformats.org/officeDocument/2006/relationships/hyperlink" Target="mailto:silvia.frasch@lbg.at" TargetMode="External"/><Relationship Id="rId174" Type="http://schemas.openxmlformats.org/officeDocument/2006/relationships/hyperlink" Target="mailto:gaffga@tax-consult.at" TargetMode="External"/><Relationship Id="rId195" Type="http://schemas.openxmlformats.org/officeDocument/2006/relationships/hyperlink" Target="mailto:lukas.haigermoser@zobl-bauer.at" TargetMode="External"/><Relationship Id="rId209" Type="http://schemas.openxmlformats.org/officeDocument/2006/relationships/hyperlink" Target="mailto:josef.steininger@accurata.at" TargetMode="External"/><Relationship Id="rId220" Type="http://schemas.openxmlformats.org/officeDocument/2006/relationships/hyperlink" Target="mailto:office@wpwinter.at" TargetMode="External"/><Relationship Id="rId241" Type="http://schemas.openxmlformats.org/officeDocument/2006/relationships/hyperlink" Target="mailto:skorjanz@tmo.at" TargetMode="External"/><Relationship Id="rId15" Type="http://schemas.openxmlformats.org/officeDocument/2006/relationships/hyperlink" Target="http://www.ditachmair.at/" TargetMode="External"/><Relationship Id="rId36" Type="http://schemas.openxmlformats.org/officeDocument/2006/relationships/hyperlink" Target="http://www.kanzlei-dullnig.at/" TargetMode="External"/><Relationship Id="rId57" Type="http://schemas.openxmlformats.org/officeDocument/2006/relationships/hyperlink" Target="http://www.cs-steuer.at/" TargetMode="External"/><Relationship Id="rId262" Type="http://schemas.openxmlformats.org/officeDocument/2006/relationships/hyperlink" Target="http://www.szabo.at/" TargetMode="External"/><Relationship Id="rId78" Type="http://schemas.openxmlformats.org/officeDocument/2006/relationships/hyperlink" Target="http://www.skgt.at/" TargetMode="External"/><Relationship Id="rId99" Type="http://schemas.openxmlformats.org/officeDocument/2006/relationships/hyperlink" Target="http://www.proconsult-wt.at/" TargetMode="External"/><Relationship Id="rId101" Type="http://schemas.openxmlformats.org/officeDocument/2006/relationships/hyperlink" Target="http://www.proconsult-wt.at/" TargetMode="External"/><Relationship Id="rId122" Type="http://schemas.openxmlformats.org/officeDocument/2006/relationships/hyperlink" Target="mailto:office@krw-steuerberater.at" TargetMode="External"/><Relationship Id="rId143" Type="http://schemas.openxmlformats.org/officeDocument/2006/relationships/hyperlink" Target="mailto:toni@kampelmuehler.at" TargetMode="External"/><Relationship Id="rId164" Type="http://schemas.openxmlformats.org/officeDocument/2006/relationships/hyperlink" Target="mailto:rudolf.lick@wt-bks.at" TargetMode="External"/><Relationship Id="rId185" Type="http://schemas.openxmlformats.org/officeDocument/2006/relationships/hyperlink" Target="mailto:scheinecker@tax-audit.at" TargetMode="External"/><Relationship Id="rId9" Type="http://schemas.openxmlformats.org/officeDocument/2006/relationships/hyperlink" Target="http://www.sbt-wt.at/" TargetMode="External"/><Relationship Id="rId210" Type="http://schemas.openxmlformats.org/officeDocument/2006/relationships/hyperlink" Target="mailto:gerald.gruber@lbg.at" TargetMode="External"/><Relationship Id="rId26" Type="http://schemas.openxmlformats.org/officeDocument/2006/relationships/hyperlink" Target="http://www.auditreu.at/" TargetMode="External"/><Relationship Id="rId231" Type="http://schemas.openxmlformats.org/officeDocument/2006/relationships/hyperlink" Target="mailto:g.engl@wt-engl.at" TargetMode="External"/><Relationship Id="rId252" Type="http://schemas.openxmlformats.org/officeDocument/2006/relationships/hyperlink" Target="http://www.lbg.at/" TargetMode="External"/><Relationship Id="rId273" Type="http://schemas.openxmlformats.org/officeDocument/2006/relationships/hyperlink" Target="mailto:norbert.zefferer@lbg,at" TargetMode="External"/><Relationship Id="rId47" Type="http://schemas.openxmlformats.org/officeDocument/2006/relationships/hyperlink" Target="http://www.gutmann-consulting.at/" TargetMode="External"/><Relationship Id="rId68" Type="http://schemas.openxmlformats.org/officeDocument/2006/relationships/hyperlink" Target="http://www.bdo.at/" TargetMode="External"/><Relationship Id="rId89" Type="http://schemas.openxmlformats.org/officeDocument/2006/relationships/hyperlink" Target="http://www.extra-wp.at/" TargetMode="External"/><Relationship Id="rId112" Type="http://schemas.openxmlformats.org/officeDocument/2006/relationships/hyperlink" Target="http://www.niedermayer.co.at/" TargetMode="External"/><Relationship Id="rId133" Type="http://schemas.openxmlformats.org/officeDocument/2006/relationships/hyperlink" Target="mailto:christoph.schirmbrand@halpern-prinz.at" TargetMode="External"/><Relationship Id="rId154" Type="http://schemas.openxmlformats.org/officeDocument/2006/relationships/hyperlink" Target="mailto:Kloebel@steuerwehr.at" TargetMode="External"/><Relationship Id="rId175" Type="http://schemas.openxmlformats.org/officeDocument/2006/relationships/hyperlink" Target="mailto:office@skgt-linz.at" TargetMode="External"/><Relationship Id="rId196" Type="http://schemas.openxmlformats.org/officeDocument/2006/relationships/hyperlink" Target="mailto:cornelia.stadlhofer@cs-steuer.at" TargetMode="External"/><Relationship Id="rId200" Type="http://schemas.openxmlformats.org/officeDocument/2006/relationships/hyperlink" Target="mailto:steuerberater@caspari.co.at" TargetMode="External"/><Relationship Id="rId16" Type="http://schemas.openxmlformats.org/officeDocument/2006/relationships/hyperlink" Target="http://www.treuhand-union.com/" TargetMode="External"/><Relationship Id="rId221" Type="http://schemas.openxmlformats.org/officeDocument/2006/relationships/hyperlink" Target="mailto:wolfgang.wesener@moore.at" TargetMode="External"/><Relationship Id="rId242" Type="http://schemas.openxmlformats.org/officeDocument/2006/relationships/hyperlink" Target="mailto:office@steuerberatung-stmk.at" TargetMode="External"/><Relationship Id="rId263" Type="http://schemas.openxmlformats.org/officeDocument/2006/relationships/hyperlink" Target="http://www.brych.at/" TargetMode="External"/><Relationship Id="rId37" Type="http://schemas.openxmlformats.org/officeDocument/2006/relationships/hyperlink" Target="http://www.halpern-prinz.at/" TargetMode="External"/><Relationship Id="rId58" Type="http://schemas.openxmlformats.org/officeDocument/2006/relationships/hyperlink" Target="http://www.rabelpartner.at/" TargetMode="External"/><Relationship Id="rId79" Type="http://schemas.openxmlformats.org/officeDocument/2006/relationships/hyperlink" Target="http://www.noe-aeroclub.at/" TargetMode="External"/><Relationship Id="rId102" Type="http://schemas.openxmlformats.org/officeDocument/2006/relationships/hyperlink" Target="http://www.lbg.at/" TargetMode="External"/><Relationship Id="rId123" Type="http://schemas.openxmlformats.org/officeDocument/2006/relationships/hyperlink" Target="mailto:fuchs@fuchs-tax.com" TargetMode="External"/><Relationship Id="rId144" Type="http://schemas.openxmlformats.org/officeDocument/2006/relationships/hyperlink" Target="mailto:strohmayer@taxperts.at" TargetMode="External"/><Relationship Id="rId90" Type="http://schemas.openxmlformats.org/officeDocument/2006/relationships/hyperlink" Target="http://www.danubia.at/" TargetMode="External"/><Relationship Id="rId165" Type="http://schemas.openxmlformats.org/officeDocument/2006/relationships/hyperlink" Target="mailto:michael.schubert@wt-bks.at" TargetMode="External"/><Relationship Id="rId186" Type="http://schemas.openxmlformats.org/officeDocument/2006/relationships/hyperlink" Target="mailto:herwig.pfaffenzeller@documenta-treuhand.com" TargetMode="External"/><Relationship Id="rId211" Type="http://schemas.openxmlformats.org/officeDocument/2006/relationships/hyperlink" Target="mailto:birgit.priklopil@priklopil.co.at" TargetMode="External"/><Relationship Id="rId232" Type="http://schemas.openxmlformats.org/officeDocument/2006/relationships/hyperlink" Target="mailto:m.pulsinger@confida-wb.at" TargetMode="External"/><Relationship Id="rId253" Type="http://schemas.openxmlformats.org/officeDocument/2006/relationships/hyperlink" Target="http://www.lbg.at/" TargetMode="External"/><Relationship Id="rId274" Type="http://schemas.openxmlformats.org/officeDocument/2006/relationships/hyperlink" Target="http://www.lbg.at/" TargetMode="External"/><Relationship Id="rId27" Type="http://schemas.openxmlformats.org/officeDocument/2006/relationships/hyperlink" Target="http://www.bdo.at/" TargetMode="External"/><Relationship Id="rId48" Type="http://schemas.openxmlformats.org/officeDocument/2006/relationships/hyperlink" Target="http://www.mazars.at/" TargetMode="External"/><Relationship Id="rId69" Type="http://schemas.openxmlformats.org/officeDocument/2006/relationships/hyperlink" Target="http://www.stb-schaar.at/" TargetMode="External"/><Relationship Id="rId113" Type="http://schemas.openxmlformats.org/officeDocument/2006/relationships/hyperlink" Target="http://www.lbg.at/" TargetMode="External"/><Relationship Id="rId134" Type="http://schemas.openxmlformats.org/officeDocument/2006/relationships/hyperlink" Target="mailto:mpetritz@kpmg.at" TargetMode="External"/><Relationship Id="rId80" Type="http://schemas.openxmlformats.org/officeDocument/2006/relationships/hyperlink" Target="http://www.priklopil.at/" TargetMode="External"/><Relationship Id="rId155" Type="http://schemas.openxmlformats.org/officeDocument/2006/relationships/hyperlink" Target="mailto:saghy@junia.at" TargetMode="External"/><Relationship Id="rId176" Type="http://schemas.openxmlformats.org/officeDocument/2006/relationships/hyperlink" Target="mailto:a.zwettler@mooreskz.at" TargetMode="External"/><Relationship Id="rId197" Type="http://schemas.openxmlformats.org/officeDocument/2006/relationships/hyperlink" Target="mailto:bernhard@posch-steuerberatung.at" TargetMode="External"/><Relationship Id="rId201" Type="http://schemas.openxmlformats.org/officeDocument/2006/relationships/hyperlink" Target="mailto:oliver.kempf@stauder-schuchter-kempf.at" TargetMode="External"/><Relationship Id="rId222" Type="http://schemas.openxmlformats.org/officeDocument/2006/relationships/hyperlink" Target="mailto:hannes.greimer@ketreuhand.at" TargetMode="External"/><Relationship Id="rId243" Type="http://schemas.openxmlformats.org/officeDocument/2006/relationships/hyperlink" Target="mailto:josef.leutgeb@ana-wp.at" TargetMode="External"/><Relationship Id="rId264" Type="http://schemas.openxmlformats.org/officeDocument/2006/relationships/hyperlink" Target="mailto:office@brych.at" TargetMode="External"/><Relationship Id="rId17" Type="http://schemas.openxmlformats.org/officeDocument/2006/relationships/hyperlink" Target="http://www.accurata.at/" TargetMode="External"/><Relationship Id="rId38" Type="http://schemas.openxmlformats.org/officeDocument/2006/relationships/hyperlink" Target="http://www.ekwp.at/" TargetMode="External"/><Relationship Id="rId59" Type="http://schemas.openxmlformats.org/officeDocument/2006/relationships/hyperlink" Target="http://www.holztrattner.at/" TargetMode="External"/><Relationship Id="rId103" Type="http://schemas.openxmlformats.org/officeDocument/2006/relationships/hyperlink" Target="http://www.lbg.at/" TargetMode="External"/><Relationship Id="rId124" Type="http://schemas.openxmlformats.org/officeDocument/2006/relationships/hyperlink" Target="mailto:andrea.schellner@hfp.at" TargetMode="External"/><Relationship Id="rId70" Type="http://schemas.openxmlformats.org/officeDocument/2006/relationships/hyperlink" Target="http://www.tpa-group.at/" TargetMode="External"/><Relationship Id="rId91" Type="http://schemas.openxmlformats.org/officeDocument/2006/relationships/hyperlink" Target="http://www.documenta-treuhand.com/" TargetMode="External"/><Relationship Id="rId145" Type="http://schemas.openxmlformats.org/officeDocument/2006/relationships/hyperlink" Target="mailto:buero@stb-scg.at" TargetMode="External"/><Relationship Id="rId166" Type="http://schemas.openxmlformats.org/officeDocument/2006/relationships/hyperlink" Target="mailto:werner.steinwendner@wt-bks.at" TargetMode="External"/><Relationship Id="rId187" Type="http://schemas.openxmlformats.org/officeDocument/2006/relationships/hyperlink" Target="mailto:reiter@proconsult-wt.at" TargetMode="External"/><Relationship Id="rId1" Type="http://schemas.openxmlformats.org/officeDocument/2006/relationships/hyperlink" Target="http://www.hfp.at/" TargetMode="External"/><Relationship Id="rId212" Type="http://schemas.openxmlformats.org/officeDocument/2006/relationships/hyperlink" Target="mailto:thomas.pinter@lbg.at" TargetMode="External"/><Relationship Id="rId233" Type="http://schemas.openxmlformats.org/officeDocument/2006/relationships/hyperlink" Target="mailto:gerd.medlin@lbg.at" TargetMode="External"/><Relationship Id="rId254" Type="http://schemas.openxmlformats.org/officeDocument/2006/relationships/hyperlink" Target="http://www.setik.at/" TargetMode="External"/><Relationship Id="rId28" Type="http://schemas.openxmlformats.org/officeDocument/2006/relationships/hyperlink" Target="http://www.stauder-schuchter-kempf.at/" TargetMode="External"/><Relationship Id="rId49" Type="http://schemas.openxmlformats.org/officeDocument/2006/relationships/hyperlink" Target="http://www.sstb.at/" TargetMode="External"/><Relationship Id="rId114" Type="http://schemas.openxmlformats.org/officeDocument/2006/relationships/hyperlink" Target="http://www.deloitte.at/" TargetMode="External"/><Relationship Id="rId275" Type="http://schemas.openxmlformats.org/officeDocument/2006/relationships/hyperlink" Target="http://www.lp-steuerberatung.at/" TargetMode="External"/><Relationship Id="rId60" Type="http://schemas.openxmlformats.org/officeDocument/2006/relationships/hyperlink" Target="http://www.wt-bks.at/" TargetMode="External"/><Relationship Id="rId81" Type="http://schemas.openxmlformats.org/officeDocument/2006/relationships/hyperlink" Target="http://www.wt-bks.at/" TargetMode="External"/><Relationship Id="rId135" Type="http://schemas.openxmlformats.org/officeDocument/2006/relationships/hyperlink" Target="mailto:barbara.fahringer-postl@bdo.at" TargetMode="External"/><Relationship Id="rId156" Type="http://schemas.openxmlformats.org/officeDocument/2006/relationships/hyperlink" Target="mailto:office@gutmann-consulting.at" TargetMode="External"/><Relationship Id="rId177" Type="http://schemas.openxmlformats.org/officeDocument/2006/relationships/hyperlink" Target="mailto:office@treurevision.at" TargetMode="External"/><Relationship Id="rId198" Type="http://schemas.openxmlformats.org/officeDocument/2006/relationships/hyperlink" Target="mailto:bernhard@posch-steuerberatung.at" TargetMode="External"/><Relationship Id="rId202" Type="http://schemas.openxmlformats.org/officeDocument/2006/relationships/hyperlink" Target="mailto:sw@atinn.at" TargetMode="External"/><Relationship Id="rId223" Type="http://schemas.openxmlformats.org/officeDocument/2006/relationships/hyperlink" Target="mailto:Office@stb-wt.at" TargetMode="External"/><Relationship Id="rId244" Type="http://schemas.openxmlformats.org/officeDocument/2006/relationships/hyperlink" Target="http://www.steuerberatungmayr.at/" TargetMode="External"/><Relationship Id="rId18" Type="http://schemas.openxmlformats.org/officeDocument/2006/relationships/hyperlink" Target="http://www.accurata.at/" TargetMode="External"/><Relationship Id="rId39" Type="http://schemas.openxmlformats.org/officeDocument/2006/relationships/hyperlink" Target="http://www.pfeilgrau.at/" TargetMode="External"/><Relationship Id="rId265" Type="http://schemas.openxmlformats.org/officeDocument/2006/relationships/hyperlink" Target="http://www.schinogl.at/" TargetMode="External"/><Relationship Id="rId50" Type="http://schemas.openxmlformats.org/officeDocument/2006/relationships/hyperlink" Target="http://www.junia.at/" TargetMode="External"/><Relationship Id="rId104" Type="http://schemas.openxmlformats.org/officeDocument/2006/relationships/hyperlink" Target="http://www.lbg.at/" TargetMode="External"/><Relationship Id="rId125" Type="http://schemas.openxmlformats.org/officeDocument/2006/relationships/hyperlink" Target="mailto:t.stranzinger@solidaris.at" TargetMode="External"/><Relationship Id="rId146" Type="http://schemas.openxmlformats.org/officeDocument/2006/relationships/hyperlink" Target="mailto:karin.eichhorn@consultatio.at" TargetMode="External"/><Relationship Id="rId167" Type="http://schemas.openxmlformats.org/officeDocument/2006/relationships/hyperlink" Target="mailto:Rudolf.lick@wt-bks.at" TargetMode="External"/><Relationship Id="rId188" Type="http://schemas.openxmlformats.org/officeDocument/2006/relationships/hyperlink" Target="mailto:office@minihuber.at" TargetMode="External"/><Relationship Id="rId71" Type="http://schemas.openxmlformats.org/officeDocument/2006/relationships/hyperlink" Target="http://www.arnisoft.at/" TargetMode="External"/><Relationship Id="rId92" Type="http://schemas.openxmlformats.org/officeDocument/2006/relationships/hyperlink" Target="http://www.aap-wirtschaftspruefung.at/" TargetMode="External"/><Relationship Id="rId213" Type="http://schemas.openxmlformats.org/officeDocument/2006/relationships/hyperlink" Target="mailto:office@doesinger.at" TargetMode="External"/><Relationship Id="rId234" Type="http://schemas.openxmlformats.org/officeDocument/2006/relationships/hyperlink" Target="mailto:herbert.studentschnig@datex.at" TargetMode="External"/><Relationship Id="rId2" Type="http://schemas.openxmlformats.org/officeDocument/2006/relationships/hyperlink" Target="http://www.lbg.at/" TargetMode="External"/><Relationship Id="rId29" Type="http://schemas.openxmlformats.org/officeDocument/2006/relationships/hyperlink" Target="http://www.bzg.at/" TargetMode="External"/><Relationship Id="rId255" Type="http://schemas.openxmlformats.org/officeDocument/2006/relationships/hyperlink" Target="http://www.schabetsberger.at/" TargetMode="External"/><Relationship Id="rId276" Type="http://schemas.openxmlformats.org/officeDocument/2006/relationships/hyperlink" Target="mailto:loeschl@lp-steuerberatung.at" TargetMode="External"/><Relationship Id="rId40" Type="http://schemas.openxmlformats.org/officeDocument/2006/relationships/hyperlink" Target="http://www.mooreconnect.at/" TargetMode="External"/><Relationship Id="rId115" Type="http://schemas.openxmlformats.org/officeDocument/2006/relationships/hyperlink" Target="mailto:wkrammer@deloitte.at" TargetMode="External"/><Relationship Id="rId136" Type="http://schemas.openxmlformats.org/officeDocument/2006/relationships/hyperlink" Target="mailto:veronika.seitweger@tpa-group.at" TargetMode="External"/><Relationship Id="rId157" Type="http://schemas.openxmlformats.org/officeDocument/2006/relationships/hyperlink" Target="mailto:office@pfeilgrau.com" TargetMode="External"/><Relationship Id="rId178" Type="http://schemas.openxmlformats.org/officeDocument/2006/relationships/hyperlink" Target="mailto:F.tremel@raml-partner.at" TargetMode="External"/><Relationship Id="rId61" Type="http://schemas.openxmlformats.org/officeDocument/2006/relationships/hyperlink" Target="http://www.czepl.at/" TargetMode="External"/><Relationship Id="rId82" Type="http://schemas.openxmlformats.org/officeDocument/2006/relationships/hyperlink" Target="http://www.wt-bks.at/" TargetMode="External"/><Relationship Id="rId199" Type="http://schemas.openxmlformats.org/officeDocument/2006/relationships/hyperlink" Target="mailto:chris1973@gmx.at" TargetMode="External"/><Relationship Id="rId203" Type="http://schemas.openxmlformats.org/officeDocument/2006/relationships/hyperlink" Target="mailto:office@reimair.at" TargetMode="External"/><Relationship Id="rId19" Type="http://schemas.openxmlformats.org/officeDocument/2006/relationships/hyperlink" Target="http://www.tax-consult.at/" TargetMode="External"/><Relationship Id="rId224" Type="http://schemas.openxmlformats.org/officeDocument/2006/relationships/hyperlink" Target="mailto:artg@artg.at" TargetMode="External"/><Relationship Id="rId245" Type="http://schemas.openxmlformats.org/officeDocument/2006/relationships/hyperlink" Target="mailto:office@steuerberatungmayr.at" TargetMode="External"/><Relationship Id="rId266" Type="http://schemas.openxmlformats.org/officeDocument/2006/relationships/hyperlink" Target="mailto:saremba@schinogl.at" TargetMode="External"/><Relationship Id="rId30" Type="http://schemas.openxmlformats.org/officeDocument/2006/relationships/hyperlink" Target="http://www.steuerwehr.at/" TargetMode="External"/><Relationship Id="rId105" Type="http://schemas.openxmlformats.org/officeDocument/2006/relationships/hyperlink" Target="http://www.lbg.at/" TargetMode="External"/><Relationship Id="rId126" Type="http://schemas.openxmlformats.org/officeDocument/2006/relationships/hyperlink" Target="mailto:gerd.medlin@lbg.at" TargetMode="External"/><Relationship Id="rId147" Type="http://schemas.openxmlformats.org/officeDocument/2006/relationships/hyperlink" Target="mailto:wolfgang.zwettler@consultatio.at" TargetMode="External"/><Relationship Id="rId168" Type="http://schemas.openxmlformats.org/officeDocument/2006/relationships/hyperlink" Target="mailto:katharina.bichler@wt-bks.at" TargetMode="External"/><Relationship Id="rId51" Type="http://schemas.openxmlformats.org/officeDocument/2006/relationships/hyperlink" Target="http://www.atinn.at/" TargetMode="External"/><Relationship Id="rId72" Type="http://schemas.openxmlformats.org/officeDocument/2006/relationships/hyperlink" Target="http://www.intercura.at/" TargetMode="External"/><Relationship Id="rId93" Type="http://schemas.openxmlformats.org/officeDocument/2006/relationships/hyperlink" Target="http://www.gct-beratungszentrum.at/" TargetMode="External"/><Relationship Id="rId189" Type="http://schemas.openxmlformats.org/officeDocument/2006/relationships/hyperlink" Target="mailto:s.niedermayer@niedermayer.co.at" TargetMode="External"/><Relationship Id="rId3" Type="http://schemas.openxmlformats.org/officeDocument/2006/relationships/hyperlink" Target="http://www.kanzlei-eisl.at/" TargetMode="External"/><Relationship Id="rId214" Type="http://schemas.openxmlformats.org/officeDocument/2006/relationships/hyperlink" Target="mailto:ernst.reisner@bdo.at" TargetMode="External"/><Relationship Id="rId235" Type="http://schemas.openxmlformats.org/officeDocument/2006/relationships/hyperlink" Target="mailto:office@kanzlei-dullnig.at" TargetMode="External"/><Relationship Id="rId256" Type="http://schemas.openxmlformats.org/officeDocument/2006/relationships/hyperlink" Target="http://www.klarkurs.at/" TargetMode="External"/><Relationship Id="rId277" Type="http://schemas.openxmlformats.org/officeDocument/2006/relationships/printerSettings" Target="../printerSettings/printerSettings1.bin"/><Relationship Id="rId116" Type="http://schemas.openxmlformats.org/officeDocument/2006/relationships/hyperlink" Target="mailto:josef.steininger@accurata.at" TargetMode="External"/><Relationship Id="rId137" Type="http://schemas.openxmlformats.org/officeDocument/2006/relationships/hyperlink" Target="mailto:christian.oberkleiner@tpa-group.at" TargetMode="External"/><Relationship Id="rId158" Type="http://schemas.openxmlformats.org/officeDocument/2006/relationships/hyperlink" Target="mailto:j.hanisch@danubia.at" TargetMode="External"/><Relationship Id="rId20" Type="http://schemas.openxmlformats.org/officeDocument/2006/relationships/hyperlink" Target="http://www.doesinger.at/" TargetMode="External"/><Relationship Id="rId41" Type="http://schemas.openxmlformats.org/officeDocument/2006/relationships/hyperlink" Target="http://www.mooreskz.at/" TargetMode="External"/><Relationship Id="rId62" Type="http://schemas.openxmlformats.org/officeDocument/2006/relationships/hyperlink" Target="http://www.wt-engl.at/" TargetMode="External"/><Relationship Id="rId83" Type="http://schemas.openxmlformats.org/officeDocument/2006/relationships/hyperlink" Target="http://www.wt-berger.at/" TargetMode="External"/><Relationship Id="rId179" Type="http://schemas.openxmlformats.org/officeDocument/2006/relationships/hyperlink" Target="mailto:koberhuber@kpmg.at" TargetMode="External"/><Relationship Id="rId190" Type="http://schemas.openxmlformats.org/officeDocument/2006/relationships/hyperlink" Target="mailto:w.lechner@skgt.at" TargetMode="External"/><Relationship Id="rId204" Type="http://schemas.openxmlformats.org/officeDocument/2006/relationships/hyperlink" Target="mailto:office@stb-schaar.at" TargetMode="External"/><Relationship Id="rId225" Type="http://schemas.openxmlformats.org/officeDocument/2006/relationships/hyperlink" Target="mailto:erhard.lausegger@lbg.at" TargetMode="External"/><Relationship Id="rId246" Type="http://schemas.openxmlformats.org/officeDocument/2006/relationships/hyperlink" Target="http://www.bdo.at/" TargetMode="External"/><Relationship Id="rId267" Type="http://schemas.openxmlformats.org/officeDocument/2006/relationships/hyperlink" Target="http://www.lbg.at/" TargetMode="External"/><Relationship Id="rId106" Type="http://schemas.openxmlformats.org/officeDocument/2006/relationships/hyperlink" Target="http://www.lbg.at/" TargetMode="External"/><Relationship Id="rId127" Type="http://schemas.openxmlformats.org/officeDocument/2006/relationships/hyperlink" Target="mailto:mp@pflegersteuerberatung.at" TargetMode="External"/><Relationship Id="rId10" Type="http://schemas.openxmlformats.org/officeDocument/2006/relationships/hyperlink" Target="http://www.rabelpartner.at/" TargetMode="External"/><Relationship Id="rId31" Type="http://schemas.openxmlformats.org/officeDocument/2006/relationships/hyperlink" Target="http://www.zobl-bauer.at/" TargetMode="External"/><Relationship Id="rId52" Type="http://schemas.openxmlformats.org/officeDocument/2006/relationships/hyperlink" Target="http://www.confida.at/" TargetMode="External"/><Relationship Id="rId73" Type="http://schemas.openxmlformats.org/officeDocument/2006/relationships/hyperlink" Target="http://www.tpa-group.at/" TargetMode="External"/><Relationship Id="rId94" Type="http://schemas.openxmlformats.org/officeDocument/2006/relationships/hyperlink" Target="http://www.consultatio.com/" TargetMode="External"/><Relationship Id="rId148" Type="http://schemas.openxmlformats.org/officeDocument/2006/relationships/hyperlink" Target="mailto:manfred.ebhart@wpg-wp.at" TargetMode="External"/><Relationship Id="rId169" Type="http://schemas.openxmlformats.org/officeDocument/2006/relationships/hyperlink" Target="mailto:werner@rieger-wolf.at" TargetMode="External"/><Relationship Id="rId4" Type="http://schemas.openxmlformats.org/officeDocument/2006/relationships/hyperlink" Target="http://www.alpenadria-wp.at/" TargetMode="External"/><Relationship Id="rId180" Type="http://schemas.openxmlformats.org/officeDocument/2006/relationships/hyperlink" Target="mailto:franz.schachner@lbg.at" TargetMode="External"/><Relationship Id="rId215" Type="http://schemas.openxmlformats.org/officeDocument/2006/relationships/hyperlink" Target="mailto:michael.binder@bgundp.com" TargetMode="External"/><Relationship Id="rId236" Type="http://schemas.openxmlformats.org/officeDocument/2006/relationships/hyperlink" Target="mailto:martin@kofler-steuerberatung.at" TargetMode="External"/><Relationship Id="rId257" Type="http://schemas.openxmlformats.org/officeDocument/2006/relationships/hyperlink" Target="mailto:office@setik.at" TargetMode="External"/><Relationship Id="rId42" Type="http://schemas.openxmlformats.org/officeDocument/2006/relationships/hyperlink" Target="http://www.auditpartner.at/" TargetMode="External"/><Relationship Id="rId84" Type="http://schemas.openxmlformats.org/officeDocument/2006/relationships/hyperlink" Target="http://www.pirklbauer.com/" TargetMode="External"/><Relationship Id="rId138" Type="http://schemas.openxmlformats.org/officeDocument/2006/relationships/hyperlink" Target="mailto:Gottfried.Sulz@tpa-group.at" TargetMode="External"/><Relationship Id="rId191" Type="http://schemas.openxmlformats.org/officeDocument/2006/relationships/hyperlink" Target="mailto:reiter@proconsult-wt.at" TargetMode="External"/><Relationship Id="rId205" Type="http://schemas.openxmlformats.org/officeDocument/2006/relationships/hyperlink" Target="mailto:office@arnisoft.at" TargetMode="External"/><Relationship Id="rId247" Type="http://schemas.openxmlformats.org/officeDocument/2006/relationships/hyperlink" Target="mailto:andrea.bauer@bdo.at" TargetMode="External"/><Relationship Id="rId107" Type="http://schemas.openxmlformats.org/officeDocument/2006/relationships/hyperlink" Target="http://www.lbg.at/" TargetMode="External"/><Relationship Id="rId11" Type="http://schemas.openxmlformats.org/officeDocument/2006/relationships/hyperlink" Target="http://www.fuchs-tax.com/" TargetMode="External"/><Relationship Id="rId53" Type="http://schemas.openxmlformats.org/officeDocument/2006/relationships/hyperlink" Target="http://www.taxperts.at/" TargetMode="External"/><Relationship Id="rId149" Type="http://schemas.openxmlformats.org/officeDocument/2006/relationships/hyperlink" Target="mailto:bernhard.hajek@hajek.or.at" TargetMode="External"/><Relationship Id="rId95" Type="http://schemas.openxmlformats.org/officeDocument/2006/relationships/hyperlink" Target="http://www.datex.at/" TargetMode="External"/><Relationship Id="rId160" Type="http://schemas.openxmlformats.org/officeDocument/2006/relationships/hyperlink" Target="mailto:helmut.tacho@lbg.at" TargetMode="External"/><Relationship Id="rId216" Type="http://schemas.openxmlformats.org/officeDocument/2006/relationships/hyperlink" Target="mailto:wolfgang@korp-tax.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147"/>
  <sheetViews>
    <sheetView tabSelected="1" zoomScale="80" zoomScaleNormal="80" workbookViewId="0">
      <pane ySplit="2" topLeftCell="A3" activePane="bottomLeft" state="frozen"/>
      <selection pane="bottomLeft"/>
    </sheetView>
  </sheetViews>
  <sheetFormatPr baseColWidth="10" defaultColWidth="9.140625" defaultRowHeight="12.75" x14ac:dyDescent="0.2"/>
  <cols>
    <col min="1" max="1" width="6.7109375" style="13" bestFit="1" customWidth="1"/>
    <col min="2" max="2" width="17.140625" style="12" bestFit="1" customWidth="1"/>
    <col min="3" max="3" width="78" style="18" bestFit="1" customWidth="1"/>
    <col min="4" max="4" width="33" style="12" bestFit="1" customWidth="1"/>
    <col min="5" max="5" width="67.7109375" style="12" bestFit="1" customWidth="1"/>
    <col min="6" max="6" width="36.28515625" style="12" bestFit="1" customWidth="1"/>
    <col min="7" max="7" width="44.28515625" style="12" bestFit="1" customWidth="1"/>
    <col min="8" max="8" width="20.42578125" style="12" bestFit="1" customWidth="1"/>
    <col min="9" max="9" width="255.7109375" style="12" bestFit="1" customWidth="1"/>
  </cols>
  <sheetData>
    <row r="1" spans="1:9" x14ac:dyDescent="0.2">
      <c r="A1" s="13" t="s">
        <v>811</v>
      </c>
      <c r="B1" s="11">
        <v>44067</v>
      </c>
    </row>
    <row r="2" spans="1:9" s="1" customFormat="1" x14ac:dyDescent="0.2">
      <c r="A2" s="14" t="s">
        <v>463</v>
      </c>
      <c r="B2" s="10" t="s">
        <v>464</v>
      </c>
      <c r="C2" s="19" t="s">
        <v>461</v>
      </c>
      <c r="D2" s="10" t="s">
        <v>462</v>
      </c>
      <c r="E2" s="10" t="s">
        <v>465</v>
      </c>
      <c r="F2" s="10" t="s">
        <v>466</v>
      </c>
      <c r="G2" s="10" t="s">
        <v>467</v>
      </c>
      <c r="H2" s="10" t="s">
        <v>468</v>
      </c>
      <c r="I2" s="10" t="s">
        <v>578</v>
      </c>
    </row>
    <row r="3" spans="1:9" x14ac:dyDescent="0.2">
      <c r="A3" s="15">
        <v>1010</v>
      </c>
      <c r="B3" s="2" t="s">
        <v>3</v>
      </c>
      <c r="C3" s="2" t="s">
        <v>68</v>
      </c>
      <c r="D3" s="2" t="s">
        <v>69</v>
      </c>
      <c r="E3" s="3" t="s">
        <v>514</v>
      </c>
      <c r="F3" s="2" t="s">
        <v>70</v>
      </c>
      <c r="G3" s="3" t="s">
        <v>700</v>
      </c>
      <c r="H3" s="2" t="s">
        <v>581</v>
      </c>
      <c r="I3" s="4"/>
    </row>
    <row r="4" spans="1:9" x14ac:dyDescent="0.2">
      <c r="A4" s="15" t="s">
        <v>28</v>
      </c>
      <c r="B4" s="2" t="s">
        <v>3</v>
      </c>
      <c r="C4" s="2" t="s">
        <v>26</v>
      </c>
      <c r="D4" s="2" t="s">
        <v>27</v>
      </c>
      <c r="E4" s="3" t="s">
        <v>506</v>
      </c>
      <c r="F4" s="2" t="s">
        <v>25</v>
      </c>
      <c r="G4" s="3" t="s">
        <v>699</v>
      </c>
      <c r="H4" s="2" t="s">
        <v>580</v>
      </c>
      <c r="I4" s="2"/>
    </row>
    <row r="5" spans="1:9" x14ac:dyDescent="0.2">
      <c r="A5" s="15" t="s">
        <v>28</v>
      </c>
      <c r="B5" s="2" t="s">
        <v>3</v>
      </c>
      <c r="C5" s="2" t="s">
        <v>694</v>
      </c>
      <c r="D5" s="2" t="s">
        <v>695</v>
      </c>
      <c r="E5" s="3" t="s">
        <v>696</v>
      </c>
      <c r="F5" s="2" t="s">
        <v>697</v>
      </c>
      <c r="G5" s="3" t="s">
        <v>698</v>
      </c>
      <c r="H5" s="6">
        <v>664805376911</v>
      </c>
      <c r="I5" s="4"/>
    </row>
    <row r="6" spans="1:9" x14ac:dyDescent="0.2">
      <c r="A6" s="15" t="s">
        <v>28</v>
      </c>
      <c r="B6" s="2" t="s">
        <v>3</v>
      </c>
      <c r="C6" s="2" t="s">
        <v>121</v>
      </c>
      <c r="D6" s="2" t="s">
        <v>122</v>
      </c>
      <c r="E6" s="3" t="s">
        <v>525</v>
      </c>
      <c r="F6" s="2" t="s">
        <v>123</v>
      </c>
      <c r="G6" s="3" t="s">
        <v>701</v>
      </c>
      <c r="H6" s="2" t="s">
        <v>582</v>
      </c>
      <c r="I6" s="4" t="s">
        <v>124</v>
      </c>
    </row>
    <row r="7" spans="1:9" x14ac:dyDescent="0.2">
      <c r="A7" s="15" t="s">
        <v>28</v>
      </c>
      <c r="B7" s="2" t="s">
        <v>3</v>
      </c>
      <c r="C7" s="2" t="s">
        <v>139</v>
      </c>
      <c r="D7" s="2" t="s">
        <v>140</v>
      </c>
      <c r="E7" s="3" t="s">
        <v>527</v>
      </c>
      <c r="F7" s="2" t="s">
        <v>141</v>
      </c>
      <c r="G7" s="3" t="s">
        <v>702</v>
      </c>
      <c r="H7" s="2" t="s">
        <v>583</v>
      </c>
      <c r="I7" s="4"/>
    </row>
    <row r="8" spans="1:9" x14ac:dyDescent="0.2">
      <c r="A8" s="15" t="s">
        <v>28</v>
      </c>
      <c r="B8" s="2" t="s">
        <v>3</v>
      </c>
      <c r="C8" s="2" t="s">
        <v>297</v>
      </c>
      <c r="D8" s="2" t="s">
        <v>298</v>
      </c>
      <c r="E8" s="3" t="s">
        <v>557</v>
      </c>
      <c r="F8" s="2" t="s">
        <v>299</v>
      </c>
      <c r="G8" s="3" t="s">
        <v>703</v>
      </c>
      <c r="H8" s="2" t="s">
        <v>584</v>
      </c>
      <c r="I8" s="7" t="s">
        <v>300</v>
      </c>
    </row>
    <row r="9" spans="1:9" x14ac:dyDescent="0.2">
      <c r="A9" s="21" t="s">
        <v>28</v>
      </c>
      <c r="B9" s="20" t="s">
        <v>3</v>
      </c>
      <c r="C9" s="20" t="s">
        <v>882</v>
      </c>
      <c r="D9" s="20" t="s">
        <v>883</v>
      </c>
      <c r="E9" s="22" t="s">
        <v>892</v>
      </c>
      <c r="F9" s="20" t="s">
        <v>887</v>
      </c>
      <c r="G9" s="22" t="s">
        <v>895</v>
      </c>
      <c r="H9" s="20" t="s">
        <v>888</v>
      </c>
      <c r="I9" s="17"/>
    </row>
    <row r="10" spans="1:9" x14ac:dyDescent="0.2">
      <c r="A10" s="15" t="s">
        <v>171</v>
      </c>
      <c r="B10" s="2" t="s">
        <v>3</v>
      </c>
      <c r="C10" s="2" t="s">
        <v>169</v>
      </c>
      <c r="D10" s="2" t="s">
        <v>170</v>
      </c>
      <c r="E10" s="3" t="s">
        <v>535</v>
      </c>
      <c r="F10" s="2" t="s">
        <v>172</v>
      </c>
      <c r="G10" s="3" t="s">
        <v>704</v>
      </c>
      <c r="H10" s="2" t="s">
        <v>585</v>
      </c>
      <c r="I10" s="4"/>
    </row>
    <row r="11" spans="1:9" x14ac:dyDescent="0.2">
      <c r="A11" s="15" t="s">
        <v>217</v>
      </c>
      <c r="B11" s="2" t="s">
        <v>3</v>
      </c>
      <c r="C11" s="2" t="s">
        <v>215</v>
      </c>
      <c r="D11" s="2" t="s">
        <v>216</v>
      </c>
      <c r="E11" s="2" t="s">
        <v>544</v>
      </c>
      <c r="F11" s="2" t="s">
        <v>218</v>
      </c>
      <c r="G11" s="3" t="s">
        <v>705</v>
      </c>
      <c r="H11" s="2" t="s">
        <v>586</v>
      </c>
      <c r="I11" s="7" t="s">
        <v>690</v>
      </c>
    </row>
    <row r="12" spans="1:9" x14ac:dyDescent="0.2">
      <c r="A12" s="15" t="s">
        <v>217</v>
      </c>
      <c r="B12" s="2" t="s">
        <v>3</v>
      </c>
      <c r="C12" s="2" t="s">
        <v>308</v>
      </c>
      <c r="D12" s="2" t="s">
        <v>309</v>
      </c>
      <c r="E12" s="3" t="s">
        <v>480</v>
      </c>
      <c r="F12" s="2" t="s">
        <v>310</v>
      </c>
      <c r="G12" s="3" t="s">
        <v>706</v>
      </c>
      <c r="H12" s="2" t="s">
        <v>587</v>
      </c>
      <c r="I12" s="4"/>
    </row>
    <row r="13" spans="1:9" ht="25.5" x14ac:dyDescent="0.2">
      <c r="A13" s="15" t="s">
        <v>39</v>
      </c>
      <c r="B13" s="2" t="s">
        <v>3</v>
      </c>
      <c r="C13" s="2" t="s">
        <v>37</v>
      </c>
      <c r="D13" s="2" t="s">
        <v>38</v>
      </c>
      <c r="E13" s="3" t="s">
        <v>472</v>
      </c>
      <c r="F13" s="2" t="s">
        <v>40</v>
      </c>
      <c r="G13" s="3" t="s">
        <v>707</v>
      </c>
      <c r="H13" s="2" t="s">
        <v>588</v>
      </c>
      <c r="I13" s="7" t="s">
        <v>502</v>
      </c>
    </row>
    <row r="14" spans="1:9" ht="25.5" x14ac:dyDescent="0.2">
      <c r="A14" s="15" t="s">
        <v>39</v>
      </c>
      <c r="B14" s="2" t="s">
        <v>3</v>
      </c>
      <c r="C14" s="2" t="s">
        <v>148</v>
      </c>
      <c r="D14" s="2" t="s">
        <v>149</v>
      </c>
      <c r="E14" s="3" t="s">
        <v>530</v>
      </c>
      <c r="F14" s="2" t="s">
        <v>150</v>
      </c>
      <c r="G14" s="3" t="s">
        <v>708</v>
      </c>
      <c r="H14" s="2" t="s">
        <v>589</v>
      </c>
      <c r="I14" s="7" t="s">
        <v>495</v>
      </c>
    </row>
    <row r="15" spans="1:9" ht="76.5" x14ac:dyDescent="0.2">
      <c r="A15" s="15" t="s">
        <v>39</v>
      </c>
      <c r="B15" s="2" t="s">
        <v>3</v>
      </c>
      <c r="C15" s="2" t="s">
        <v>447</v>
      </c>
      <c r="D15" s="2" t="s">
        <v>448</v>
      </c>
      <c r="E15" s="3" t="s">
        <v>577</v>
      </c>
      <c r="F15" s="2" t="s">
        <v>433</v>
      </c>
      <c r="G15" s="3" t="s">
        <v>709</v>
      </c>
      <c r="H15" s="2" t="s">
        <v>590</v>
      </c>
      <c r="I15" s="7" t="s">
        <v>812</v>
      </c>
    </row>
    <row r="16" spans="1:9" ht="25.5" x14ac:dyDescent="0.2">
      <c r="A16" s="16" t="s">
        <v>39</v>
      </c>
      <c r="B16" s="2" t="s">
        <v>3</v>
      </c>
      <c r="C16" s="2" t="s">
        <v>836</v>
      </c>
      <c r="D16" s="2" t="s">
        <v>837</v>
      </c>
      <c r="E16" s="3" t="s">
        <v>843</v>
      </c>
      <c r="F16" s="2" t="s">
        <v>838</v>
      </c>
      <c r="G16" s="3" t="s">
        <v>847</v>
      </c>
      <c r="H16" s="2" t="s">
        <v>839</v>
      </c>
      <c r="I16" s="7" t="s">
        <v>840</v>
      </c>
    </row>
    <row r="17" spans="1:9" x14ac:dyDescent="0.2">
      <c r="A17" s="15" t="s">
        <v>127</v>
      </c>
      <c r="B17" s="2" t="s">
        <v>3</v>
      </c>
      <c r="C17" s="2" t="s">
        <v>125</v>
      </c>
      <c r="D17" s="2" t="s">
        <v>126</v>
      </c>
      <c r="E17" s="2" t="s">
        <v>128</v>
      </c>
      <c r="F17" s="2" t="s">
        <v>129</v>
      </c>
      <c r="G17" s="3" t="s">
        <v>710</v>
      </c>
      <c r="H17" s="2" t="s">
        <v>591</v>
      </c>
      <c r="I17" s="4"/>
    </row>
    <row r="18" spans="1:9" x14ac:dyDescent="0.2">
      <c r="A18" s="15" t="s">
        <v>127</v>
      </c>
      <c r="B18" s="2" t="s">
        <v>3</v>
      </c>
      <c r="C18" s="2" t="s">
        <v>156</v>
      </c>
      <c r="D18" s="2" t="s">
        <v>157</v>
      </c>
      <c r="E18" s="3" t="s">
        <v>532</v>
      </c>
      <c r="F18" s="2" t="s">
        <v>158</v>
      </c>
      <c r="G18" s="3" t="s">
        <v>711</v>
      </c>
      <c r="H18" s="2" t="s">
        <v>592</v>
      </c>
      <c r="I18" s="4"/>
    </row>
    <row r="19" spans="1:9" x14ac:dyDescent="0.2">
      <c r="A19" s="15" t="s">
        <v>43</v>
      </c>
      <c r="B19" s="2" t="s">
        <v>3</v>
      </c>
      <c r="C19" s="2" t="s">
        <v>41</v>
      </c>
      <c r="D19" s="2" t="s">
        <v>42</v>
      </c>
      <c r="E19" s="3" t="s">
        <v>509</v>
      </c>
      <c r="F19" s="2" t="s">
        <v>44</v>
      </c>
      <c r="G19" s="3" t="s">
        <v>712</v>
      </c>
      <c r="H19" s="2" t="s">
        <v>810</v>
      </c>
      <c r="I19" s="4"/>
    </row>
    <row r="20" spans="1:9" x14ac:dyDescent="0.2">
      <c r="A20" s="15" t="s">
        <v>43</v>
      </c>
      <c r="B20" s="2" t="s">
        <v>3</v>
      </c>
      <c r="C20" s="2" t="s">
        <v>363</v>
      </c>
      <c r="D20" s="2" t="s">
        <v>364</v>
      </c>
      <c r="E20" s="3" t="s">
        <v>569</v>
      </c>
      <c r="F20" s="2" t="s">
        <v>362</v>
      </c>
      <c r="G20" s="3" t="s">
        <v>713</v>
      </c>
      <c r="H20" s="2" t="s">
        <v>593</v>
      </c>
      <c r="I20" s="4"/>
    </row>
    <row r="21" spans="1:9" x14ac:dyDescent="0.2">
      <c r="A21" s="15" t="s">
        <v>235</v>
      </c>
      <c r="B21" s="2" t="s">
        <v>3</v>
      </c>
      <c r="C21" s="2" t="s">
        <v>233</v>
      </c>
      <c r="D21" s="2" t="s">
        <v>234</v>
      </c>
      <c r="E21" s="3" t="s">
        <v>545</v>
      </c>
      <c r="F21" s="2" t="s">
        <v>236</v>
      </c>
      <c r="G21" s="3" t="s">
        <v>714</v>
      </c>
      <c r="H21" s="2" t="s">
        <v>594</v>
      </c>
      <c r="I21" s="4"/>
    </row>
    <row r="22" spans="1:9" x14ac:dyDescent="0.2">
      <c r="A22" s="15" t="s">
        <v>327</v>
      </c>
      <c r="B22" s="2" t="s">
        <v>3</v>
      </c>
      <c r="C22" s="2" t="s">
        <v>325</v>
      </c>
      <c r="D22" s="2" t="s">
        <v>326</v>
      </c>
      <c r="E22" s="3" t="s">
        <v>563</v>
      </c>
      <c r="F22" s="2" t="s">
        <v>328</v>
      </c>
      <c r="G22" s="3" t="s">
        <v>715</v>
      </c>
      <c r="H22" s="2" t="s">
        <v>595</v>
      </c>
      <c r="I22" s="7" t="s">
        <v>329</v>
      </c>
    </row>
    <row r="23" spans="1:9" x14ac:dyDescent="0.2">
      <c r="A23" s="15" t="s">
        <v>119</v>
      </c>
      <c r="B23" s="2" t="s">
        <v>3</v>
      </c>
      <c r="C23" s="2" t="s">
        <v>117</v>
      </c>
      <c r="D23" s="2" t="s">
        <v>118</v>
      </c>
      <c r="E23" s="3" t="s">
        <v>524</v>
      </c>
      <c r="F23" s="2" t="s">
        <v>120</v>
      </c>
      <c r="G23" s="3" t="s">
        <v>716</v>
      </c>
      <c r="H23" s="2" t="s">
        <v>596</v>
      </c>
      <c r="I23" s="4"/>
    </row>
    <row r="24" spans="1:9" x14ac:dyDescent="0.2">
      <c r="A24" s="15" t="s">
        <v>119</v>
      </c>
      <c r="B24" s="2" t="s">
        <v>3</v>
      </c>
      <c r="C24" s="2" t="s">
        <v>226</v>
      </c>
      <c r="D24" s="2" t="s">
        <v>227</v>
      </c>
      <c r="E24" s="3" t="s">
        <v>543</v>
      </c>
      <c r="F24" s="2" t="s">
        <v>228</v>
      </c>
      <c r="G24" s="3" t="s">
        <v>717</v>
      </c>
      <c r="H24" s="2" t="s">
        <v>597</v>
      </c>
      <c r="I24" s="7" t="s">
        <v>229</v>
      </c>
    </row>
    <row r="25" spans="1:9" ht="25.5" x14ac:dyDescent="0.2">
      <c r="A25" s="15" t="s">
        <v>285</v>
      </c>
      <c r="B25" s="2" t="s">
        <v>3</v>
      </c>
      <c r="C25" s="2" t="s">
        <v>284</v>
      </c>
      <c r="D25" s="8" t="s">
        <v>470</v>
      </c>
      <c r="E25" s="3" t="s">
        <v>511</v>
      </c>
      <c r="F25" s="2" t="s">
        <v>286</v>
      </c>
      <c r="G25" s="3" t="s">
        <v>718</v>
      </c>
      <c r="H25" s="8" t="s">
        <v>598</v>
      </c>
      <c r="I25" s="7" t="s">
        <v>287</v>
      </c>
    </row>
    <row r="26" spans="1:9" ht="25.5" x14ac:dyDescent="0.2">
      <c r="A26" s="15" t="s">
        <v>285</v>
      </c>
      <c r="B26" s="2" t="s">
        <v>3</v>
      </c>
      <c r="C26" s="2" t="s">
        <v>301</v>
      </c>
      <c r="D26" s="2" t="s">
        <v>291</v>
      </c>
      <c r="E26" s="3" t="s">
        <v>555</v>
      </c>
      <c r="F26" s="2" t="s">
        <v>292</v>
      </c>
      <c r="G26" s="3" t="s">
        <v>719</v>
      </c>
      <c r="H26" s="2" t="s">
        <v>599</v>
      </c>
      <c r="I26" s="7" t="s">
        <v>691</v>
      </c>
    </row>
    <row r="27" spans="1:9" ht="25.5" x14ac:dyDescent="0.2">
      <c r="A27" s="15" t="s">
        <v>285</v>
      </c>
      <c r="B27" s="2" t="s">
        <v>3</v>
      </c>
      <c r="C27" s="2" t="s">
        <v>301</v>
      </c>
      <c r="D27" s="2" t="s">
        <v>291</v>
      </c>
      <c r="E27" s="3" t="s">
        <v>555</v>
      </c>
      <c r="F27" s="2" t="s">
        <v>302</v>
      </c>
      <c r="G27" s="3" t="s">
        <v>720</v>
      </c>
      <c r="H27" s="2" t="s">
        <v>600</v>
      </c>
      <c r="I27" s="7" t="s">
        <v>489</v>
      </c>
    </row>
    <row r="28" spans="1:9" ht="25.5" x14ac:dyDescent="0.2">
      <c r="A28" s="15" t="s">
        <v>285</v>
      </c>
      <c r="B28" s="2" t="s">
        <v>3</v>
      </c>
      <c r="C28" s="2" t="s">
        <v>301</v>
      </c>
      <c r="D28" s="2" t="s">
        <v>291</v>
      </c>
      <c r="E28" s="3" t="s">
        <v>555</v>
      </c>
      <c r="F28" s="2" t="s">
        <v>311</v>
      </c>
      <c r="G28" s="3" t="s">
        <v>721</v>
      </c>
      <c r="H28" s="2" t="s">
        <v>601</v>
      </c>
      <c r="I28" s="7" t="s">
        <v>488</v>
      </c>
    </row>
    <row r="29" spans="1:9" ht="38.25" x14ac:dyDescent="0.2">
      <c r="A29" s="15" t="s">
        <v>285</v>
      </c>
      <c r="B29" s="2" t="s">
        <v>3</v>
      </c>
      <c r="C29" s="2" t="s">
        <v>312</v>
      </c>
      <c r="D29" s="2" t="s">
        <v>313</v>
      </c>
      <c r="E29" s="3" t="s">
        <v>560</v>
      </c>
      <c r="F29" s="2" t="s">
        <v>314</v>
      </c>
      <c r="G29" s="3" t="s">
        <v>722</v>
      </c>
      <c r="H29" s="2" t="s">
        <v>602</v>
      </c>
      <c r="I29" s="7" t="s">
        <v>315</v>
      </c>
    </row>
    <row r="30" spans="1:9" x14ac:dyDescent="0.2">
      <c r="A30" s="15" t="s">
        <v>2</v>
      </c>
      <c r="B30" s="2" t="s">
        <v>3</v>
      </c>
      <c r="C30" s="2" t="s">
        <v>0</v>
      </c>
      <c r="D30" s="2" t="s">
        <v>1</v>
      </c>
      <c r="E30" s="3" t="s">
        <v>503</v>
      </c>
      <c r="F30" s="2" t="s">
        <v>4</v>
      </c>
      <c r="G30" s="3" t="s">
        <v>723</v>
      </c>
      <c r="H30" s="2" t="s">
        <v>603</v>
      </c>
      <c r="I30" s="4" t="s">
        <v>5</v>
      </c>
    </row>
    <row r="31" spans="1:9" ht="25.5" x14ac:dyDescent="0.2">
      <c r="A31" s="15" t="s">
        <v>248</v>
      </c>
      <c r="B31" s="2" t="s">
        <v>3</v>
      </c>
      <c r="C31" s="2" t="s">
        <v>246</v>
      </c>
      <c r="D31" s="2" t="s">
        <v>247</v>
      </c>
      <c r="E31" s="3" t="s">
        <v>548</v>
      </c>
      <c r="F31" s="2" t="s">
        <v>249</v>
      </c>
      <c r="G31" s="3" t="s">
        <v>724</v>
      </c>
      <c r="H31" s="2" t="s">
        <v>604</v>
      </c>
      <c r="I31" s="7" t="s">
        <v>492</v>
      </c>
    </row>
    <row r="32" spans="1:9" x14ac:dyDescent="0.2">
      <c r="A32" s="15" t="s">
        <v>62</v>
      </c>
      <c r="B32" s="2" t="s">
        <v>3</v>
      </c>
      <c r="C32" s="2" t="s">
        <v>60</v>
      </c>
      <c r="D32" s="2" t="s">
        <v>61</v>
      </c>
      <c r="E32" s="3" t="s">
        <v>513</v>
      </c>
      <c r="F32" s="2" t="s">
        <v>63</v>
      </c>
      <c r="G32" s="3" t="s">
        <v>725</v>
      </c>
      <c r="H32" s="2" t="s">
        <v>605</v>
      </c>
      <c r="I32" s="4" t="s">
        <v>483</v>
      </c>
    </row>
    <row r="33" spans="1:9" x14ac:dyDescent="0.2">
      <c r="A33" s="15" t="s">
        <v>62</v>
      </c>
      <c r="B33" s="2" t="s">
        <v>3</v>
      </c>
      <c r="C33" s="2" t="s">
        <v>237</v>
      </c>
      <c r="D33" s="2" t="s">
        <v>238</v>
      </c>
      <c r="E33" s="2" t="s">
        <v>128</v>
      </c>
      <c r="F33" s="2" t="s">
        <v>239</v>
      </c>
      <c r="G33" s="3" t="s">
        <v>726</v>
      </c>
      <c r="H33" s="2" t="s">
        <v>606</v>
      </c>
      <c r="I33" s="4"/>
    </row>
    <row r="34" spans="1:9" x14ac:dyDescent="0.2">
      <c r="A34" s="15" t="s">
        <v>221</v>
      </c>
      <c r="B34" s="2" t="s">
        <v>3</v>
      </c>
      <c r="C34" s="2" t="s">
        <v>219</v>
      </c>
      <c r="D34" s="2" t="s">
        <v>220</v>
      </c>
      <c r="E34" s="3" t="s">
        <v>541</v>
      </c>
      <c r="F34" s="2" t="s">
        <v>222</v>
      </c>
      <c r="G34" s="3" t="s">
        <v>727</v>
      </c>
      <c r="H34" s="2" t="s">
        <v>607</v>
      </c>
      <c r="I34" s="4"/>
    </row>
    <row r="35" spans="1:9" x14ac:dyDescent="0.2">
      <c r="A35" s="15" t="s">
        <v>58</v>
      </c>
      <c r="B35" s="2" t="s">
        <v>3</v>
      </c>
      <c r="C35" s="2" t="s">
        <v>106</v>
      </c>
      <c r="D35" s="2" t="s">
        <v>107</v>
      </c>
      <c r="E35" s="3" t="s">
        <v>521</v>
      </c>
      <c r="F35" s="2" t="s">
        <v>108</v>
      </c>
      <c r="G35" s="3" t="s">
        <v>729</v>
      </c>
      <c r="H35" s="2" t="s">
        <v>609</v>
      </c>
      <c r="I35" s="4"/>
    </row>
    <row r="36" spans="1:9" ht="38.25" x14ac:dyDescent="0.2">
      <c r="A36" s="15" t="s">
        <v>58</v>
      </c>
      <c r="B36" s="2" t="s">
        <v>3</v>
      </c>
      <c r="C36" s="2" t="s">
        <v>330</v>
      </c>
      <c r="D36" s="2" t="s">
        <v>331</v>
      </c>
      <c r="E36" s="3" t="s">
        <v>521</v>
      </c>
      <c r="F36" s="2" t="s">
        <v>389</v>
      </c>
      <c r="G36" s="3" t="s">
        <v>730</v>
      </c>
      <c r="H36" s="2" t="s">
        <v>610</v>
      </c>
      <c r="I36" s="7" t="s">
        <v>485</v>
      </c>
    </row>
    <row r="37" spans="1:9" x14ac:dyDescent="0.2">
      <c r="A37" s="15" t="s">
        <v>58</v>
      </c>
      <c r="B37" s="2" t="s">
        <v>3</v>
      </c>
      <c r="C37" s="2" t="s">
        <v>56</v>
      </c>
      <c r="D37" s="2" t="s">
        <v>57</v>
      </c>
      <c r="E37" s="3" t="s">
        <v>512</v>
      </c>
      <c r="F37" s="2" t="s">
        <v>59</v>
      </c>
      <c r="G37" s="3" t="s">
        <v>728</v>
      </c>
      <c r="H37" s="2" t="s">
        <v>608</v>
      </c>
      <c r="I37" s="4"/>
    </row>
    <row r="38" spans="1:9" x14ac:dyDescent="0.2">
      <c r="A38" s="21" t="s">
        <v>58</v>
      </c>
      <c r="B38" s="20" t="s">
        <v>3</v>
      </c>
      <c r="C38" s="20" t="s">
        <v>880</v>
      </c>
      <c r="D38" s="20" t="s">
        <v>881</v>
      </c>
      <c r="E38" s="22" t="s">
        <v>891</v>
      </c>
      <c r="F38" s="20" t="s">
        <v>880</v>
      </c>
      <c r="G38" s="22" t="s">
        <v>894</v>
      </c>
      <c r="H38" s="20" t="s">
        <v>886</v>
      </c>
      <c r="I38" s="17"/>
    </row>
    <row r="39" spans="1:9" ht="25.5" x14ac:dyDescent="0.2">
      <c r="A39" s="16">
        <v>1210</v>
      </c>
      <c r="B39" s="17" t="s">
        <v>3</v>
      </c>
      <c r="C39" s="23" t="s">
        <v>903</v>
      </c>
      <c r="D39" s="17" t="s">
        <v>904</v>
      </c>
      <c r="E39" s="24" t="s">
        <v>905</v>
      </c>
      <c r="F39" s="17" t="s">
        <v>906</v>
      </c>
      <c r="G39" s="25" t="s">
        <v>907</v>
      </c>
      <c r="H39" s="17" t="s">
        <v>908</v>
      </c>
      <c r="I39" s="17"/>
    </row>
    <row r="40" spans="1:9" x14ac:dyDescent="0.2">
      <c r="A40" s="15" t="s">
        <v>47</v>
      </c>
      <c r="B40" s="2" t="s">
        <v>3</v>
      </c>
      <c r="C40" s="2" t="s">
        <v>45</v>
      </c>
      <c r="D40" s="2" t="s">
        <v>46</v>
      </c>
      <c r="E40" s="3" t="s">
        <v>510</v>
      </c>
      <c r="F40" s="2" t="s">
        <v>48</v>
      </c>
      <c r="G40" s="3" t="s">
        <v>731</v>
      </c>
      <c r="H40" s="2" t="s">
        <v>611</v>
      </c>
      <c r="I40" s="7" t="s">
        <v>49</v>
      </c>
    </row>
    <row r="41" spans="1:9" x14ac:dyDescent="0.2">
      <c r="A41" s="15" t="s">
        <v>47</v>
      </c>
      <c r="B41" s="2" t="s">
        <v>3</v>
      </c>
      <c r="C41" s="2" t="s">
        <v>109</v>
      </c>
      <c r="D41" s="2" t="s">
        <v>110</v>
      </c>
      <c r="E41" s="3" t="s">
        <v>522</v>
      </c>
      <c r="F41" s="2" t="s">
        <v>111</v>
      </c>
      <c r="G41" s="3" t="s">
        <v>732</v>
      </c>
      <c r="H41" s="2" t="s">
        <v>612</v>
      </c>
      <c r="I41" s="4" t="s">
        <v>484</v>
      </c>
    </row>
    <row r="42" spans="1:9" x14ac:dyDescent="0.2">
      <c r="A42" s="15" t="s">
        <v>47</v>
      </c>
      <c r="B42" s="2" t="s">
        <v>3</v>
      </c>
      <c r="C42" s="2" t="s">
        <v>145</v>
      </c>
      <c r="D42" s="2" t="s">
        <v>146</v>
      </c>
      <c r="E42" s="3" t="s">
        <v>529</v>
      </c>
      <c r="F42" s="2" t="s">
        <v>147</v>
      </c>
      <c r="G42" s="3" t="s">
        <v>733</v>
      </c>
      <c r="H42" s="2" t="s">
        <v>613</v>
      </c>
      <c r="I42" s="4"/>
    </row>
    <row r="43" spans="1:9" x14ac:dyDescent="0.2">
      <c r="A43" s="15" t="s">
        <v>47</v>
      </c>
      <c r="B43" s="2" t="s">
        <v>3</v>
      </c>
      <c r="C43" s="2" t="s">
        <v>200</v>
      </c>
      <c r="D43" s="2" t="s">
        <v>201</v>
      </c>
      <c r="E43" s="3" t="s">
        <v>477</v>
      </c>
      <c r="F43" s="2" t="s">
        <v>202</v>
      </c>
      <c r="G43" s="3" t="s">
        <v>734</v>
      </c>
      <c r="H43" s="2"/>
      <c r="I43" s="4"/>
    </row>
    <row r="44" spans="1:9" x14ac:dyDescent="0.2">
      <c r="A44" s="15" t="s">
        <v>47</v>
      </c>
      <c r="B44" s="2" t="s">
        <v>3</v>
      </c>
      <c r="C44" s="2" t="s">
        <v>200</v>
      </c>
      <c r="D44" s="2" t="s">
        <v>201</v>
      </c>
      <c r="E44" s="3" t="s">
        <v>477</v>
      </c>
      <c r="F44" s="2" t="s">
        <v>203</v>
      </c>
      <c r="G44" s="3" t="s">
        <v>735</v>
      </c>
      <c r="H44" s="2" t="s">
        <v>614</v>
      </c>
      <c r="I44" s="4"/>
    </row>
    <row r="45" spans="1:9" ht="76.5" x14ac:dyDescent="0.2">
      <c r="A45" s="15" t="s">
        <v>47</v>
      </c>
      <c r="B45" s="2" t="s">
        <v>3</v>
      </c>
      <c r="C45" s="2" t="s">
        <v>423</v>
      </c>
      <c r="D45" s="8" t="s">
        <v>471</v>
      </c>
      <c r="E45" s="3" t="s">
        <v>577</v>
      </c>
      <c r="F45" s="2" t="s">
        <v>424</v>
      </c>
      <c r="G45" s="3" t="s">
        <v>736</v>
      </c>
      <c r="H45" s="2" t="s">
        <v>615</v>
      </c>
      <c r="I45" s="7" t="s">
        <v>812</v>
      </c>
    </row>
    <row r="46" spans="1:9" ht="25.5" x14ac:dyDescent="0.2">
      <c r="A46" s="15" t="s">
        <v>340</v>
      </c>
      <c r="B46" s="2" t="s">
        <v>3</v>
      </c>
      <c r="C46" s="2" t="s">
        <v>338</v>
      </c>
      <c r="D46" s="2" t="s">
        <v>339</v>
      </c>
      <c r="E46" s="3" t="s">
        <v>565</v>
      </c>
      <c r="F46" s="2" t="s">
        <v>341</v>
      </c>
      <c r="G46" s="3" t="s">
        <v>737</v>
      </c>
      <c r="H46" s="2" t="s">
        <v>616</v>
      </c>
      <c r="I46" s="7" t="s">
        <v>486</v>
      </c>
    </row>
    <row r="47" spans="1:9" ht="76.5" x14ac:dyDescent="0.2">
      <c r="A47" s="15">
        <v>2020</v>
      </c>
      <c r="B47" s="2" t="s">
        <v>898</v>
      </c>
      <c r="C47" s="2" t="s">
        <v>414</v>
      </c>
      <c r="D47" s="2" t="s">
        <v>899</v>
      </c>
      <c r="E47" s="3" t="s">
        <v>577</v>
      </c>
      <c r="F47" s="2" t="s">
        <v>900</v>
      </c>
      <c r="G47" s="3" t="s">
        <v>901</v>
      </c>
      <c r="H47" s="2" t="s">
        <v>902</v>
      </c>
      <c r="I47" s="7" t="s">
        <v>812</v>
      </c>
    </row>
    <row r="48" spans="1:9" ht="25.5" x14ac:dyDescent="0.2">
      <c r="A48" s="15" t="s">
        <v>89</v>
      </c>
      <c r="B48" s="2" t="s">
        <v>90</v>
      </c>
      <c r="C48" s="2" t="s">
        <v>87</v>
      </c>
      <c r="D48" s="2" t="s">
        <v>88</v>
      </c>
      <c r="E48" s="3" t="s">
        <v>517</v>
      </c>
      <c r="F48" s="2" t="s">
        <v>91</v>
      </c>
      <c r="G48" s="3" t="s">
        <v>738</v>
      </c>
      <c r="H48" s="2" t="s">
        <v>619</v>
      </c>
      <c r="I48" s="7" t="s">
        <v>500</v>
      </c>
    </row>
    <row r="49" spans="1:9" x14ac:dyDescent="0.2">
      <c r="A49" s="15" t="s">
        <v>188</v>
      </c>
      <c r="B49" s="2" t="s">
        <v>189</v>
      </c>
      <c r="C49" s="2" t="s">
        <v>186</v>
      </c>
      <c r="D49" s="2" t="s">
        <v>187</v>
      </c>
      <c r="E49" s="3" t="s">
        <v>538</v>
      </c>
      <c r="F49" s="2" t="s">
        <v>190</v>
      </c>
      <c r="G49" s="3" t="s">
        <v>739</v>
      </c>
      <c r="H49" s="2" t="s">
        <v>617</v>
      </c>
      <c r="I49" s="4"/>
    </row>
    <row r="50" spans="1:9" ht="25.5" x14ac:dyDescent="0.2">
      <c r="A50" s="15" t="s">
        <v>166</v>
      </c>
      <c r="B50" s="2" t="s">
        <v>167</v>
      </c>
      <c r="C50" s="2" t="s">
        <v>164</v>
      </c>
      <c r="D50" s="2" t="s">
        <v>165</v>
      </c>
      <c r="E50" s="3" t="s">
        <v>534</v>
      </c>
      <c r="F50" s="2" t="s">
        <v>168</v>
      </c>
      <c r="G50" s="3" t="s">
        <v>740</v>
      </c>
      <c r="H50" s="2" t="s">
        <v>618</v>
      </c>
      <c r="I50" s="7" t="s">
        <v>494</v>
      </c>
    </row>
    <row r="51" spans="1:9" ht="38.25" x14ac:dyDescent="0.2">
      <c r="A51" s="15" t="s">
        <v>135</v>
      </c>
      <c r="B51" s="2" t="s">
        <v>136</v>
      </c>
      <c r="C51" s="2" t="s">
        <v>133</v>
      </c>
      <c r="D51" s="2" t="s">
        <v>134</v>
      </c>
      <c r="E51" s="3" t="s">
        <v>526</v>
      </c>
      <c r="F51" s="2" t="s">
        <v>137</v>
      </c>
      <c r="G51" s="3" t="s">
        <v>741</v>
      </c>
      <c r="H51" s="2" t="s">
        <v>620</v>
      </c>
      <c r="I51" s="7" t="s">
        <v>138</v>
      </c>
    </row>
    <row r="52" spans="1:9" x14ac:dyDescent="0.2">
      <c r="A52" s="15" t="s">
        <v>373</v>
      </c>
      <c r="B52" s="2" t="s">
        <v>374</v>
      </c>
      <c r="C52" s="2" t="s">
        <v>371</v>
      </c>
      <c r="D52" s="2" t="s">
        <v>372</v>
      </c>
      <c r="E52" s="3" t="s">
        <v>570</v>
      </c>
      <c r="F52" s="2" t="s">
        <v>375</v>
      </c>
      <c r="G52" s="3" t="s">
        <v>742</v>
      </c>
      <c r="H52" s="2" t="s">
        <v>621</v>
      </c>
      <c r="I52" s="4"/>
    </row>
    <row r="53" spans="1:9" ht="76.5" x14ac:dyDescent="0.2">
      <c r="A53" s="15" t="s">
        <v>373</v>
      </c>
      <c r="B53" s="2" t="s">
        <v>454</v>
      </c>
      <c r="C53" s="2" t="s">
        <v>414</v>
      </c>
      <c r="D53" s="2" t="s">
        <v>453</v>
      </c>
      <c r="E53" s="3" t="s">
        <v>577</v>
      </c>
      <c r="F53" s="2" t="s">
        <v>430</v>
      </c>
      <c r="G53" s="3" t="s">
        <v>743</v>
      </c>
      <c r="H53" s="2" t="s">
        <v>622</v>
      </c>
      <c r="I53" s="7" t="s">
        <v>812</v>
      </c>
    </row>
    <row r="54" spans="1:9" ht="76.5" x14ac:dyDescent="0.2">
      <c r="A54" s="15" t="s">
        <v>441</v>
      </c>
      <c r="B54" s="2" t="s">
        <v>442</v>
      </c>
      <c r="C54" s="2" t="s">
        <v>414</v>
      </c>
      <c r="D54" s="2" t="s">
        <v>440</v>
      </c>
      <c r="E54" s="3" t="s">
        <v>577</v>
      </c>
      <c r="F54" s="2" t="s">
        <v>443</v>
      </c>
      <c r="G54" s="3" t="s">
        <v>744</v>
      </c>
      <c r="H54" s="2" t="s">
        <v>623</v>
      </c>
      <c r="I54" s="7" t="s">
        <v>812</v>
      </c>
    </row>
    <row r="55" spans="1:9" x14ac:dyDescent="0.2">
      <c r="A55" s="15" t="s">
        <v>386</v>
      </c>
      <c r="B55" s="2" t="s">
        <v>387</v>
      </c>
      <c r="C55" s="2" t="s">
        <v>384</v>
      </c>
      <c r="D55" s="2" t="s">
        <v>385</v>
      </c>
      <c r="E55" s="3" t="s">
        <v>573</v>
      </c>
      <c r="F55" s="2" t="s">
        <v>388</v>
      </c>
      <c r="G55" s="3" t="s">
        <v>745</v>
      </c>
      <c r="H55" s="2" t="s">
        <v>624</v>
      </c>
      <c r="I55" s="4"/>
    </row>
    <row r="56" spans="1:9" ht="76.5" x14ac:dyDescent="0.2">
      <c r="A56" s="15" t="s">
        <v>386</v>
      </c>
      <c r="B56" s="2" t="s">
        <v>445</v>
      </c>
      <c r="C56" s="2" t="s">
        <v>414</v>
      </c>
      <c r="D56" s="2" t="s">
        <v>444</v>
      </c>
      <c r="E56" s="3" t="s">
        <v>577</v>
      </c>
      <c r="F56" s="2" t="s">
        <v>446</v>
      </c>
      <c r="G56" s="3" t="s">
        <v>746</v>
      </c>
      <c r="H56" s="2" t="s">
        <v>625</v>
      </c>
      <c r="I56" s="7" t="s">
        <v>812</v>
      </c>
    </row>
    <row r="57" spans="1:9" ht="76.5" x14ac:dyDescent="0.2">
      <c r="A57" s="15" t="s">
        <v>416</v>
      </c>
      <c r="B57" s="2" t="s">
        <v>417</v>
      </c>
      <c r="C57" s="2" t="s">
        <v>414</v>
      </c>
      <c r="D57" s="2" t="s">
        <v>415</v>
      </c>
      <c r="E57" s="3" t="s">
        <v>577</v>
      </c>
      <c r="F57" s="2" t="s">
        <v>419</v>
      </c>
      <c r="G57" s="3" t="s">
        <v>747</v>
      </c>
      <c r="H57" s="2" t="s">
        <v>626</v>
      </c>
      <c r="I57" s="7" t="s">
        <v>812</v>
      </c>
    </row>
    <row r="58" spans="1:9" x14ac:dyDescent="0.2">
      <c r="A58" s="15" t="s">
        <v>251</v>
      </c>
      <c r="B58" s="2" t="s">
        <v>252</v>
      </c>
      <c r="C58" s="2" t="s">
        <v>10</v>
      </c>
      <c r="D58" s="2" t="s">
        <v>250</v>
      </c>
      <c r="E58" s="3" t="s">
        <v>504</v>
      </c>
      <c r="F58" s="2" t="s">
        <v>253</v>
      </c>
      <c r="G58" s="3" t="s">
        <v>748</v>
      </c>
      <c r="H58" s="2" t="s">
        <v>627</v>
      </c>
      <c r="I58" s="4"/>
    </row>
    <row r="59" spans="1:9" x14ac:dyDescent="0.2">
      <c r="A59" s="15" t="s">
        <v>251</v>
      </c>
      <c r="B59" s="2" t="s">
        <v>252</v>
      </c>
      <c r="C59" s="2" t="s">
        <v>10</v>
      </c>
      <c r="D59" s="2" t="s">
        <v>250</v>
      </c>
      <c r="E59" s="3" t="s">
        <v>504</v>
      </c>
      <c r="F59" s="2" t="s">
        <v>354</v>
      </c>
      <c r="G59" s="3" t="s">
        <v>749</v>
      </c>
      <c r="H59" s="2" t="s">
        <v>628</v>
      </c>
      <c r="I59" s="4"/>
    </row>
    <row r="60" spans="1:9" x14ac:dyDescent="0.2">
      <c r="A60" s="15" t="s">
        <v>12</v>
      </c>
      <c r="B60" s="2" t="s">
        <v>13</v>
      </c>
      <c r="C60" s="2" t="s">
        <v>10</v>
      </c>
      <c r="D60" s="2" t="s">
        <v>11</v>
      </c>
      <c r="E60" s="3" t="s">
        <v>504</v>
      </c>
      <c r="F60" s="2" t="s">
        <v>14</v>
      </c>
      <c r="G60" s="3" t="s">
        <v>750</v>
      </c>
      <c r="H60" s="2" t="s">
        <v>629</v>
      </c>
      <c r="I60" s="4"/>
    </row>
    <row r="61" spans="1:9" x14ac:dyDescent="0.2">
      <c r="A61" s="15" t="s">
        <v>343</v>
      </c>
      <c r="B61" s="2" t="s">
        <v>344</v>
      </c>
      <c r="C61" s="2" t="s">
        <v>10</v>
      </c>
      <c r="D61" s="2" t="s">
        <v>342</v>
      </c>
      <c r="E61" s="3" t="s">
        <v>504</v>
      </c>
      <c r="F61" s="2" t="s">
        <v>253</v>
      </c>
      <c r="G61" s="3" t="s">
        <v>751</v>
      </c>
      <c r="H61" s="2" t="s">
        <v>630</v>
      </c>
      <c r="I61" s="4"/>
    </row>
    <row r="62" spans="1:9" x14ac:dyDescent="0.2">
      <c r="A62" s="15" t="s">
        <v>273</v>
      </c>
      <c r="B62" s="2" t="s">
        <v>274</v>
      </c>
      <c r="C62" s="2" t="s">
        <v>10</v>
      </c>
      <c r="D62" s="2" t="s">
        <v>272</v>
      </c>
      <c r="E62" s="3" t="s">
        <v>504</v>
      </c>
      <c r="F62" s="2" t="s">
        <v>275</v>
      </c>
      <c r="G62" s="3" t="s">
        <v>752</v>
      </c>
      <c r="H62" s="2" t="s">
        <v>631</v>
      </c>
      <c r="I62" s="4"/>
    </row>
    <row r="63" spans="1:9" x14ac:dyDescent="0.2">
      <c r="A63" s="15" t="s">
        <v>360</v>
      </c>
      <c r="B63" s="2" t="s">
        <v>361</v>
      </c>
      <c r="C63" s="2" t="s">
        <v>358</v>
      </c>
      <c r="D63" s="2" t="s">
        <v>359</v>
      </c>
      <c r="E63" s="3" t="s">
        <v>569</v>
      </c>
      <c r="F63" s="2" t="s">
        <v>362</v>
      </c>
      <c r="G63" s="3" t="s">
        <v>713</v>
      </c>
      <c r="H63" s="2" t="s">
        <v>632</v>
      </c>
      <c r="I63" s="4"/>
    </row>
    <row r="64" spans="1:9" x14ac:dyDescent="0.2">
      <c r="A64" s="15" t="s">
        <v>84</v>
      </c>
      <c r="B64" s="2" t="s">
        <v>85</v>
      </c>
      <c r="C64" s="2" t="s">
        <v>82</v>
      </c>
      <c r="D64" s="2" t="s">
        <v>83</v>
      </c>
      <c r="E64" s="3" t="s">
        <v>516</v>
      </c>
      <c r="F64" s="2" t="s">
        <v>86</v>
      </c>
      <c r="G64" s="3" t="s">
        <v>753</v>
      </c>
      <c r="H64" s="2" t="s">
        <v>633</v>
      </c>
      <c r="I64" s="4"/>
    </row>
    <row r="65" spans="1:9" ht="76.5" x14ac:dyDescent="0.2">
      <c r="A65" s="15" t="s">
        <v>450</v>
      </c>
      <c r="B65" s="2" t="s">
        <v>451</v>
      </c>
      <c r="C65" s="2" t="s">
        <v>414</v>
      </c>
      <c r="D65" s="2" t="s">
        <v>449</v>
      </c>
      <c r="E65" s="3" t="s">
        <v>577</v>
      </c>
      <c r="F65" s="2" t="s">
        <v>436</v>
      </c>
      <c r="G65" s="3" t="s">
        <v>754</v>
      </c>
      <c r="H65" s="2" t="s">
        <v>634</v>
      </c>
      <c r="I65" s="7" t="s">
        <v>812</v>
      </c>
    </row>
    <row r="66" spans="1:9" ht="76.5" x14ac:dyDescent="0.2">
      <c r="A66" s="15" t="s">
        <v>450</v>
      </c>
      <c r="B66" s="2" t="s">
        <v>451</v>
      </c>
      <c r="C66" s="2" t="s">
        <v>414</v>
      </c>
      <c r="D66" s="2" t="s">
        <v>449</v>
      </c>
      <c r="E66" s="3" t="s">
        <v>577</v>
      </c>
      <c r="F66" s="2" t="s">
        <v>452</v>
      </c>
      <c r="G66" s="3" t="s">
        <v>755</v>
      </c>
      <c r="H66" s="2" t="s">
        <v>634</v>
      </c>
      <c r="I66" s="7" t="s">
        <v>812</v>
      </c>
    </row>
    <row r="67" spans="1:9" x14ac:dyDescent="0.2">
      <c r="A67" s="15" t="s">
        <v>8</v>
      </c>
      <c r="B67" s="2" t="s">
        <v>9</v>
      </c>
      <c r="C67" s="2" t="s">
        <v>6</v>
      </c>
      <c r="D67" s="2" t="s">
        <v>7</v>
      </c>
      <c r="E67" s="3" t="s">
        <v>503</v>
      </c>
      <c r="F67" s="2" t="s">
        <v>4</v>
      </c>
      <c r="G67" s="3" t="s">
        <v>723</v>
      </c>
      <c r="H67" s="2" t="s">
        <v>603</v>
      </c>
      <c r="I67" s="4"/>
    </row>
    <row r="68" spans="1:9" x14ac:dyDescent="0.2">
      <c r="A68" s="15" t="s">
        <v>8</v>
      </c>
      <c r="B68" s="2" t="s">
        <v>9</v>
      </c>
      <c r="C68" s="2" t="s">
        <v>29</v>
      </c>
      <c r="D68" s="2" t="s">
        <v>30</v>
      </c>
      <c r="E68" s="3" t="s">
        <v>507</v>
      </c>
      <c r="F68" s="2" t="s">
        <v>31</v>
      </c>
      <c r="G68" s="3" t="s">
        <v>756</v>
      </c>
      <c r="H68" s="2" t="s">
        <v>635</v>
      </c>
      <c r="I68" s="4"/>
    </row>
    <row r="69" spans="1:9" ht="25.5" x14ac:dyDescent="0.2">
      <c r="A69" s="15" t="s">
        <v>8</v>
      </c>
      <c r="B69" s="2" t="s">
        <v>9</v>
      </c>
      <c r="C69" s="2" t="s">
        <v>103</v>
      </c>
      <c r="D69" s="2" t="s">
        <v>104</v>
      </c>
      <c r="E69" s="3" t="s">
        <v>520</v>
      </c>
      <c r="F69" s="2" t="s">
        <v>105</v>
      </c>
      <c r="G69" s="3" t="s">
        <v>757</v>
      </c>
      <c r="H69" s="2" t="s">
        <v>636</v>
      </c>
      <c r="I69" s="7" t="s">
        <v>498</v>
      </c>
    </row>
    <row r="70" spans="1:9" ht="25.5" x14ac:dyDescent="0.2">
      <c r="A70" s="15" t="s">
        <v>8</v>
      </c>
      <c r="B70" s="2" t="s">
        <v>9</v>
      </c>
      <c r="C70" s="2" t="s">
        <v>142</v>
      </c>
      <c r="D70" s="2" t="s">
        <v>143</v>
      </c>
      <c r="E70" s="3" t="s">
        <v>528</v>
      </c>
      <c r="F70" s="2" t="s">
        <v>144</v>
      </c>
      <c r="G70" s="3" t="s">
        <v>758</v>
      </c>
      <c r="H70" s="2" t="s">
        <v>637</v>
      </c>
      <c r="I70" s="7" t="s">
        <v>496</v>
      </c>
    </row>
    <row r="71" spans="1:9" x14ac:dyDescent="0.2">
      <c r="A71" s="15" t="s">
        <v>8</v>
      </c>
      <c r="B71" s="2" t="s">
        <v>9</v>
      </c>
      <c r="C71" s="2" t="s">
        <v>276</v>
      </c>
      <c r="D71" s="2" t="s">
        <v>277</v>
      </c>
      <c r="E71" s="3" t="s">
        <v>552</v>
      </c>
      <c r="F71" s="2" t="s">
        <v>278</v>
      </c>
      <c r="G71" s="3" t="s">
        <v>759</v>
      </c>
      <c r="H71" s="2" t="s">
        <v>638</v>
      </c>
      <c r="I71" s="4"/>
    </row>
    <row r="72" spans="1:9" x14ac:dyDescent="0.2">
      <c r="A72" s="15" t="s">
        <v>8</v>
      </c>
      <c r="B72" s="2" t="s">
        <v>9</v>
      </c>
      <c r="C72" s="2" t="s">
        <v>355</v>
      </c>
      <c r="D72" s="2" t="s">
        <v>356</v>
      </c>
      <c r="E72" s="3" t="s">
        <v>568</v>
      </c>
      <c r="F72" s="2" t="s">
        <v>357</v>
      </c>
      <c r="G72" s="3" t="s">
        <v>760</v>
      </c>
      <c r="H72" s="2" t="s">
        <v>639</v>
      </c>
      <c r="I72" s="4"/>
    </row>
    <row r="73" spans="1:9" x14ac:dyDescent="0.2">
      <c r="A73" s="15" t="s">
        <v>8</v>
      </c>
      <c r="B73" s="2" t="s">
        <v>9</v>
      </c>
      <c r="C73" s="2" t="s">
        <v>420</v>
      </c>
      <c r="D73" s="2" t="s">
        <v>421</v>
      </c>
      <c r="E73" s="3" t="s">
        <v>482</v>
      </c>
      <c r="F73" s="2" t="s">
        <v>422</v>
      </c>
      <c r="G73" s="3" t="s">
        <v>761</v>
      </c>
      <c r="H73" s="2" t="s">
        <v>640</v>
      </c>
      <c r="I73" s="4"/>
    </row>
    <row r="74" spans="1:9" ht="76.5" x14ac:dyDescent="0.2">
      <c r="A74" s="15" t="s">
        <v>8</v>
      </c>
      <c r="B74" s="2" t="s">
        <v>9</v>
      </c>
      <c r="C74" s="2" t="s">
        <v>437</v>
      </c>
      <c r="D74" s="2" t="s">
        <v>438</v>
      </c>
      <c r="E74" s="3" t="s">
        <v>577</v>
      </c>
      <c r="F74" s="2" t="s">
        <v>439</v>
      </c>
      <c r="G74" s="3" t="s">
        <v>762</v>
      </c>
      <c r="H74" s="9" t="s">
        <v>641</v>
      </c>
      <c r="I74" s="7" t="s">
        <v>812</v>
      </c>
    </row>
    <row r="75" spans="1:9" x14ac:dyDescent="0.2">
      <c r="A75" s="16">
        <v>4020</v>
      </c>
      <c r="B75" s="17" t="s">
        <v>9</v>
      </c>
      <c r="C75" s="2" t="s">
        <v>936</v>
      </c>
      <c r="D75" s="2" t="s">
        <v>937</v>
      </c>
      <c r="E75" s="24" t="s">
        <v>938</v>
      </c>
      <c r="F75" s="2" t="s">
        <v>939</v>
      </c>
      <c r="G75" s="24" t="s">
        <v>940</v>
      </c>
      <c r="H75" s="9" t="s">
        <v>941</v>
      </c>
      <c r="I75" s="17"/>
    </row>
    <row r="76" spans="1:9" x14ac:dyDescent="0.2">
      <c r="A76" s="15" t="s">
        <v>402</v>
      </c>
      <c r="B76" s="2" t="s">
        <v>9</v>
      </c>
      <c r="C76" s="2" t="s">
        <v>400</v>
      </c>
      <c r="D76" s="2" t="s">
        <v>401</v>
      </c>
      <c r="E76" s="3" t="s">
        <v>575</v>
      </c>
      <c r="F76" s="2" t="s">
        <v>403</v>
      </c>
      <c r="G76" s="3" t="s">
        <v>763</v>
      </c>
      <c r="H76" s="9" t="s">
        <v>642</v>
      </c>
      <c r="I76" s="4"/>
    </row>
    <row r="77" spans="1:9" x14ac:dyDescent="0.2">
      <c r="A77" s="15" t="s">
        <v>350</v>
      </c>
      <c r="B77" s="2" t="s">
        <v>351</v>
      </c>
      <c r="C77" s="2" t="s">
        <v>348</v>
      </c>
      <c r="D77" s="2" t="s">
        <v>349</v>
      </c>
      <c r="E77" s="3" t="s">
        <v>567</v>
      </c>
      <c r="F77" s="2" t="s">
        <v>352</v>
      </c>
      <c r="G77" s="3" t="s">
        <v>764</v>
      </c>
      <c r="H77" s="2" t="s">
        <v>643</v>
      </c>
      <c r="I77" s="4" t="s">
        <v>353</v>
      </c>
    </row>
    <row r="78" spans="1:9" x14ac:dyDescent="0.2">
      <c r="A78" s="16">
        <v>4300</v>
      </c>
      <c r="B78" s="17" t="s">
        <v>909</v>
      </c>
      <c r="C78" s="23" t="s">
        <v>910</v>
      </c>
      <c r="D78" s="17" t="s">
        <v>911</v>
      </c>
      <c r="E78" s="24" t="s">
        <v>912</v>
      </c>
      <c r="F78" s="17" t="s">
        <v>910</v>
      </c>
      <c r="G78" s="24" t="s">
        <v>913</v>
      </c>
      <c r="H78" s="17" t="s">
        <v>914</v>
      </c>
      <c r="I78" s="17" t="s">
        <v>915</v>
      </c>
    </row>
    <row r="79" spans="1:9" x14ac:dyDescent="0.2">
      <c r="A79" s="15" t="s">
        <v>256</v>
      </c>
      <c r="B79" s="2" t="s">
        <v>257</v>
      </c>
      <c r="C79" s="2" t="s">
        <v>254</v>
      </c>
      <c r="D79" s="2" t="s">
        <v>255</v>
      </c>
      <c r="E79" s="3" t="s">
        <v>549</v>
      </c>
      <c r="F79" s="2" t="s">
        <v>258</v>
      </c>
      <c r="G79" s="3" t="s">
        <v>765</v>
      </c>
      <c r="H79" s="2" t="s">
        <v>259</v>
      </c>
      <c r="I79" s="4"/>
    </row>
    <row r="80" spans="1:9" x14ac:dyDescent="0.2">
      <c r="A80" s="15" t="s">
        <v>256</v>
      </c>
      <c r="B80" s="2" t="s">
        <v>257</v>
      </c>
      <c r="C80" s="2" t="s">
        <v>400</v>
      </c>
      <c r="D80" s="2" t="s">
        <v>413</v>
      </c>
      <c r="E80" s="3" t="s">
        <v>575</v>
      </c>
      <c r="F80" s="2" t="s">
        <v>405</v>
      </c>
      <c r="G80" s="3" t="s">
        <v>766</v>
      </c>
      <c r="H80" s="2" t="s">
        <v>644</v>
      </c>
      <c r="I80" s="4"/>
    </row>
    <row r="81" spans="1:9" x14ac:dyDescent="0.2">
      <c r="A81" s="15" t="s">
        <v>281</v>
      </c>
      <c r="B81" s="2" t="s">
        <v>282</v>
      </c>
      <c r="C81" s="2" t="s">
        <v>279</v>
      </c>
      <c r="D81" s="2" t="s">
        <v>280</v>
      </c>
      <c r="E81" s="3" t="s">
        <v>553</v>
      </c>
      <c r="F81" s="2" t="s">
        <v>283</v>
      </c>
      <c r="G81" s="3" t="s">
        <v>767</v>
      </c>
      <c r="H81" s="2" t="s">
        <v>645</v>
      </c>
      <c r="I81" s="4"/>
    </row>
    <row r="82" spans="1:9" x14ac:dyDescent="0.2">
      <c r="A82" s="15" t="s">
        <v>281</v>
      </c>
      <c r="B82" s="2" t="s">
        <v>282</v>
      </c>
      <c r="C82" s="2" t="s">
        <v>376</v>
      </c>
      <c r="D82" s="2" t="s">
        <v>377</v>
      </c>
      <c r="E82" s="3" t="s">
        <v>571</v>
      </c>
      <c r="F82" s="2" t="s">
        <v>378</v>
      </c>
      <c r="G82" s="3" t="s">
        <v>768</v>
      </c>
      <c r="H82" s="2" t="s">
        <v>646</v>
      </c>
      <c r="I82" s="4"/>
    </row>
    <row r="83" spans="1:9" x14ac:dyDescent="0.2">
      <c r="A83" s="15" t="s">
        <v>408</v>
      </c>
      <c r="B83" s="2" t="s">
        <v>409</v>
      </c>
      <c r="C83" s="2" t="s">
        <v>400</v>
      </c>
      <c r="D83" s="2" t="s">
        <v>407</v>
      </c>
      <c r="E83" s="3" t="s">
        <v>575</v>
      </c>
      <c r="F83" s="2" t="s">
        <v>405</v>
      </c>
      <c r="G83" s="3" t="s">
        <v>766</v>
      </c>
      <c r="H83" s="2" t="s">
        <v>647</v>
      </c>
      <c r="I83" s="4"/>
    </row>
    <row r="84" spans="1:9" x14ac:dyDescent="0.2">
      <c r="A84" s="15" t="s">
        <v>161</v>
      </c>
      <c r="B84" s="2" t="s">
        <v>162</v>
      </c>
      <c r="C84" s="2" t="s">
        <v>159</v>
      </c>
      <c r="D84" s="2" t="s">
        <v>160</v>
      </c>
      <c r="E84" s="3" t="s">
        <v>533</v>
      </c>
      <c r="F84" s="2" t="s">
        <v>163</v>
      </c>
      <c r="G84" s="3" t="s">
        <v>769</v>
      </c>
      <c r="H84" s="2" t="s">
        <v>648</v>
      </c>
      <c r="I84" s="4"/>
    </row>
    <row r="85" spans="1:9" x14ac:dyDescent="0.2">
      <c r="A85" s="15" t="s">
        <v>457</v>
      </c>
      <c r="B85" s="2" t="s">
        <v>458</v>
      </c>
      <c r="C85" s="2" t="s">
        <v>455</v>
      </c>
      <c r="D85" s="2" t="s">
        <v>456</v>
      </c>
      <c r="E85" s="3" t="s">
        <v>459</v>
      </c>
      <c r="F85" s="2" t="s">
        <v>460</v>
      </c>
      <c r="G85" s="3" t="s">
        <v>770</v>
      </c>
      <c r="H85" s="2" t="s">
        <v>649</v>
      </c>
      <c r="I85" s="4"/>
    </row>
    <row r="86" spans="1:9" x14ac:dyDescent="0.2">
      <c r="A86" s="15" t="s">
        <v>321</v>
      </c>
      <c r="B86" s="2" t="s">
        <v>322</v>
      </c>
      <c r="C86" s="2" t="s">
        <v>319</v>
      </c>
      <c r="D86" s="2" t="s">
        <v>320</v>
      </c>
      <c r="E86" s="3" t="s">
        <v>562</v>
      </c>
      <c r="F86" s="2" t="s">
        <v>323</v>
      </c>
      <c r="G86" s="3" t="s">
        <v>771</v>
      </c>
      <c r="H86" s="2" t="s">
        <v>650</v>
      </c>
      <c r="I86" s="4" t="s">
        <v>324</v>
      </c>
    </row>
    <row r="87" spans="1:9" x14ac:dyDescent="0.2">
      <c r="A87" s="15" t="s">
        <v>321</v>
      </c>
      <c r="B87" s="2" t="s">
        <v>322</v>
      </c>
      <c r="C87" s="2" t="s">
        <v>400</v>
      </c>
      <c r="D87" s="2" t="s">
        <v>404</v>
      </c>
      <c r="E87" s="3" t="s">
        <v>575</v>
      </c>
      <c r="F87" s="2" t="s">
        <v>405</v>
      </c>
      <c r="G87" s="3" t="s">
        <v>766</v>
      </c>
      <c r="H87" s="2" t="s">
        <v>651</v>
      </c>
      <c r="I87" s="4"/>
    </row>
    <row r="88" spans="1:9" x14ac:dyDescent="0.2">
      <c r="A88" s="15" t="s">
        <v>411</v>
      </c>
      <c r="B88" s="2" t="s">
        <v>412</v>
      </c>
      <c r="C88" s="2" t="s">
        <v>400</v>
      </c>
      <c r="D88" s="2" t="s">
        <v>410</v>
      </c>
      <c r="E88" s="3" t="s">
        <v>575</v>
      </c>
      <c r="F88" s="2" t="s">
        <v>405</v>
      </c>
      <c r="G88" s="3" t="s">
        <v>766</v>
      </c>
      <c r="H88" s="2" t="s">
        <v>652</v>
      </c>
      <c r="I88" s="4"/>
    </row>
    <row r="89" spans="1:9" x14ac:dyDescent="0.2">
      <c r="A89" s="15" t="s">
        <v>381</v>
      </c>
      <c r="B89" s="2" t="s">
        <v>382</v>
      </c>
      <c r="C89" s="2" t="s">
        <v>379</v>
      </c>
      <c r="D89" s="2" t="s">
        <v>380</v>
      </c>
      <c r="E89" s="3" t="s">
        <v>572</v>
      </c>
      <c r="F89" s="2" t="s">
        <v>383</v>
      </c>
      <c r="G89" s="3" t="s">
        <v>772</v>
      </c>
      <c r="H89" s="2" t="s">
        <v>653</v>
      </c>
      <c r="I89" s="4"/>
    </row>
    <row r="90" spans="1:9" x14ac:dyDescent="0.2">
      <c r="A90" s="15" t="s">
        <v>73</v>
      </c>
      <c r="B90" s="2" t="s">
        <v>74</v>
      </c>
      <c r="C90" s="2" t="s">
        <v>71</v>
      </c>
      <c r="D90" s="2" t="s">
        <v>72</v>
      </c>
      <c r="E90" s="3" t="s">
        <v>511</v>
      </c>
      <c r="F90" s="2" t="s">
        <v>75</v>
      </c>
      <c r="G90" s="3" t="s">
        <v>773</v>
      </c>
      <c r="H90" s="2" t="s">
        <v>654</v>
      </c>
      <c r="I90" s="4"/>
    </row>
    <row r="91" spans="1:9" x14ac:dyDescent="0.2">
      <c r="A91" s="15" t="s">
        <v>73</v>
      </c>
      <c r="B91" s="2" t="s">
        <v>74</v>
      </c>
      <c r="C91" s="2" t="s">
        <v>92</v>
      </c>
      <c r="D91" s="2" t="s">
        <v>93</v>
      </c>
      <c r="E91" s="3" t="s">
        <v>518</v>
      </c>
      <c r="F91" s="2" t="s">
        <v>94</v>
      </c>
      <c r="G91" s="3" t="s">
        <v>774</v>
      </c>
      <c r="H91" s="2" t="s">
        <v>655</v>
      </c>
      <c r="I91" s="4"/>
    </row>
    <row r="92" spans="1:9" x14ac:dyDescent="0.2">
      <c r="A92" s="15" t="s">
        <v>73</v>
      </c>
      <c r="B92" s="2" t="s">
        <v>74</v>
      </c>
      <c r="C92" s="2" t="s">
        <v>240</v>
      </c>
      <c r="D92" s="2" t="s">
        <v>241</v>
      </c>
      <c r="E92" s="3" t="s">
        <v>546</v>
      </c>
      <c r="F92" s="2" t="s">
        <v>242</v>
      </c>
      <c r="G92" s="3" t="s">
        <v>775</v>
      </c>
      <c r="H92" s="2" t="s">
        <v>656</v>
      </c>
      <c r="I92" s="4"/>
    </row>
    <row r="93" spans="1:9" x14ac:dyDescent="0.2">
      <c r="A93" s="21" t="s">
        <v>73</v>
      </c>
      <c r="B93" s="20" t="s">
        <v>74</v>
      </c>
      <c r="C93" s="20" t="s">
        <v>859</v>
      </c>
      <c r="D93" s="20" t="s">
        <v>860</v>
      </c>
      <c r="E93" s="22" t="s">
        <v>870</v>
      </c>
      <c r="F93" s="20" t="s">
        <v>864</v>
      </c>
      <c r="G93" s="22" t="s">
        <v>871</v>
      </c>
      <c r="H93" s="20" t="s">
        <v>865</v>
      </c>
      <c r="I93" s="17"/>
    </row>
    <row r="94" spans="1:9" x14ac:dyDescent="0.2">
      <c r="A94" s="15" t="s">
        <v>270</v>
      </c>
      <c r="B94" s="2" t="s">
        <v>271</v>
      </c>
      <c r="C94" s="2" t="s">
        <v>263</v>
      </c>
      <c r="D94" s="2" t="s">
        <v>269</v>
      </c>
      <c r="E94" s="3" t="s">
        <v>551</v>
      </c>
      <c r="F94" s="2" t="s">
        <v>267</v>
      </c>
      <c r="G94" s="3" t="s">
        <v>776</v>
      </c>
      <c r="H94" s="2" t="s">
        <v>657</v>
      </c>
      <c r="I94" s="7" t="s">
        <v>268</v>
      </c>
    </row>
    <row r="95" spans="1:9" x14ac:dyDescent="0.2">
      <c r="A95" s="15" t="s">
        <v>265</v>
      </c>
      <c r="B95" s="2" t="s">
        <v>266</v>
      </c>
      <c r="C95" s="2" t="s">
        <v>263</v>
      </c>
      <c r="D95" s="2" t="s">
        <v>264</v>
      </c>
      <c r="E95" s="3" t="s">
        <v>551</v>
      </c>
      <c r="F95" s="2" t="s">
        <v>267</v>
      </c>
      <c r="G95" s="3" t="s">
        <v>776</v>
      </c>
      <c r="H95" s="2" t="s">
        <v>657</v>
      </c>
      <c r="I95" s="7" t="s">
        <v>268</v>
      </c>
    </row>
    <row r="96" spans="1:9" s="5" customFormat="1" x14ac:dyDescent="0.2">
      <c r="A96" s="15" t="s">
        <v>97</v>
      </c>
      <c r="B96" s="2" t="s">
        <v>98</v>
      </c>
      <c r="C96" s="2" t="s">
        <v>95</v>
      </c>
      <c r="D96" s="2" t="s">
        <v>96</v>
      </c>
      <c r="E96" s="3" t="s">
        <v>473</v>
      </c>
      <c r="F96" s="2" t="s">
        <v>99</v>
      </c>
      <c r="G96" s="3" t="s">
        <v>777</v>
      </c>
      <c r="H96" s="2" t="s">
        <v>658</v>
      </c>
      <c r="I96" s="4"/>
    </row>
    <row r="97" spans="1:9" x14ac:dyDescent="0.2">
      <c r="A97" s="15" t="s">
        <v>193</v>
      </c>
      <c r="B97" s="2" t="s">
        <v>194</v>
      </c>
      <c r="C97" s="2" t="s">
        <v>191</v>
      </c>
      <c r="D97" s="2" t="s">
        <v>192</v>
      </c>
      <c r="E97" s="3" t="s">
        <v>476</v>
      </c>
      <c r="F97" s="2" t="s">
        <v>195</v>
      </c>
      <c r="G97" s="3" t="s">
        <v>778</v>
      </c>
      <c r="H97" s="2" t="s">
        <v>196</v>
      </c>
      <c r="I97" s="4"/>
    </row>
    <row r="98" spans="1:9" ht="25.5" x14ac:dyDescent="0.2">
      <c r="A98" s="15" t="s">
        <v>78</v>
      </c>
      <c r="B98" s="2" t="s">
        <v>79</v>
      </c>
      <c r="C98" s="2" t="s">
        <v>76</v>
      </c>
      <c r="D98" s="2" t="s">
        <v>77</v>
      </c>
      <c r="E98" s="3" t="s">
        <v>515</v>
      </c>
      <c r="F98" s="2" t="s">
        <v>80</v>
      </c>
      <c r="G98" s="3" t="s">
        <v>779</v>
      </c>
      <c r="H98" s="2" t="s">
        <v>659</v>
      </c>
      <c r="I98" s="7" t="s">
        <v>81</v>
      </c>
    </row>
    <row r="99" spans="1:9" x14ac:dyDescent="0.2">
      <c r="A99" s="15" t="s">
        <v>78</v>
      </c>
      <c r="B99" s="2" t="s">
        <v>79</v>
      </c>
      <c r="C99" s="2" t="s">
        <v>197</v>
      </c>
      <c r="D99" s="2" t="s">
        <v>198</v>
      </c>
      <c r="E99" s="3" t="s">
        <v>539</v>
      </c>
      <c r="F99" s="2" t="s">
        <v>199</v>
      </c>
      <c r="G99" s="3" t="s">
        <v>780</v>
      </c>
      <c r="H99" s="2" t="s">
        <v>660</v>
      </c>
      <c r="I99" s="4"/>
    </row>
    <row r="100" spans="1:9" x14ac:dyDescent="0.2">
      <c r="A100" s="15" t="s">
        <v>78</v>
      </c>
      <c r="B100" s="2" t="s">
        <v>79</v>
      </c>
      <c r="C100" s="2" t="s">
        <v>223</v>
      </c>
      <c r="D100" s="2" t="s">
        <v>224</v>
      </c>
      <c r="E100" s="3" t="s">
        <v>542</v>
      </c>
      <c r="F100" s="2" t="s">
        <v>225</v>
      </c>
      <c r="G100" s="3" t="s">
        <v>781</v>
      </c>
      <c r="H100" s="2" t="s">
        <v>661</v>
      </c>
      <c r="I100" s="4"/>
    </row>
    <row r="101" spans="1:9" ht="25.5" x14ac:dyDescent="0.2">
      <c r="A101" s="15" t="s">
        <v>78</v>
      </c>
      <c r="B101" s="2" t="s">
        <v>79</v>
      </c>
      <c r="C101" s="2" t="s">
        <v>288</v>
      </c>
      <c r="D101" s="2" t="s">
        <v>289</v>
      </c>
      <c r="E101" s="3" t="s">
        <v>554</v>
      </c>
      <c r="F101" s="2" t="s">
        <v>290</v>
      </c>
      <c r="G101" s="3" t="s">
        <v>782</v>
      </c>
      <c r="H101" s="8" t="s">
        <v>662</v>
      </c>
      <c r="I101" s="7" t="s">
        <v>490</v>
      </c>
    </row>
    <row r="102" spans="1:9" x14ac:dyDescent="0.2">
      <c r="A102" s="15" t="s">
        <v>78</v>
      </c>
      <c r="B102" s="2" t="s">
        <v>79</v>
      </c>
      <c r="C102" s="2" t="s">
        <v>293</v>
      </c>
      <c r="D102" s="2" t="s">
        <v>294</v>
      </c>
      <c r="E102" s="3" t="s">
        <v>556</v>
      </c>
      <c r="F102" s="2" t="s">
        <v>295</v>
      </c>
      <c r="G102" s="3" t="s">
        <v>783</v>
      </c>
      <c r="H102" s="9" t="s">
        <v>813</v>
      </c>
      <c r="I102" s="4" t="s">
        <v>296</v>
      </c>
    </row>
    <row r="103" spans="1:9" x14ac:dyDescent="0.2">
      <c r="A103" s="15" t="s">
        <v>78</v>
      </c>
      <c r="B103" s="2" t="s">
        <v>79</v>
      </c>
      <c r="C103" s="2" t="s">
        <v>316</v>
      </c>
      <c r="D103" s="2" t="s">
        <v>317</v>
      </c>
      <c r="E103" s="3" t="s">
        <v>561</v>
      </c>
      <c r="F103" s="2" t="s">
        <v>318</v>
      </c>
      <c r="G103" s="3" t="s">
        <v>784</v>
      </c>
      <c r="H103" s="9" t="s">
        <v>814</v>
      </c>
      <c r="I103" s="7" t="s">
        <v>487</v>
      </c>
    </row>
    <row r="104" spans="1:9" x14ac:dyDescent="0.2">
      <c r="A104" s="15" t="s">
        <v>78</v>
      </c>
      <c r="B104" s="2" t="s">
        <v>79</v>
      </c>
      <c r="C104" s="2" t="s">
        <v>345</v>
      </c>
      <c r="D104" s="2" t="s">
        <v>346</v>
      </c>
      <c r="E104" s="3" t="s">
        <v>566</v>
      </c>
      <c r="F104" s="2" t="s">
        <v>347</v>
      </c>
      <c r="G104" s="3" t="s">
        <v>785</v>
      </c>
      <c r="H104" s="2" t="s">
        <v>815</v>
      </c>
      <c r="I104" s="4"/>
    </row>
    <row r="105" spans="1:9" ht="76.5" x14ac:dyDescent="0.2">
      <c r="A105" s="15" t="s">
        <v>78</v>
      </c>
      <c r="B105" s="2" t="s">
        <v>79</v>
      </c>
      <c r="C105" s="2" t="s">
        <v>434</v>
      </c>
      <c r="D105" s="2" t="s">
        <v>435</v>
      </c>
      <c r="E105" s="3" t="s">
        <v>577</v>
      </c>
      <c r="F105" s="2" t="s">
        <v>436</v>
      </c>
      <c r="G105" s="3" t="s">
        <v>754</v>
      </c>
      <c r="H105" s="9" t="s">
        <v>816</v>
      </c>
      <c r="I105" s="7" t="s">
        <v>812</v>
      </c>
    </row>
    <row r="106" spans="1:9" x14ac:dyDescent="0.2">
      <c r="A106" s="15" t="s">
        <v>23</v>
      </c>
      <c r="B106" s="2" t="s">
        <v>24</v>
      </c>
      <c r="C106" s="2" t="s">
        <v>21</v>
      </c>
      <c r="D106" s="2" t="s">
        <v>22</v>
      </c>
      <c r="E106" s="3" t="s">
        <v>506</v>
      </c>
      <c r="F106" s="2" t="s">
        <v>25</v>
      </c>
      <c r="G106" s="3" t="s">
        <v>699</v>
      </c>
      <c r="H106" s="2" t="s">
        <v>663</v>
      </c>
      <c r="I106" s="4"/>
    </row>
    <row r="107" spans="1:9" ht="76.5" x14ac:dyDescent="0.2">
      <c r="A107" s="15" t="s">
        <v>23</v>
      </c>
      <c r="B107" s="2" t="s">
        <v>24</v>
      </c>
      <c r="C107" s="2" t="s">
        <v>64</v>
      </c>
      <c r="D107" s="2" t="s">
        <v>429</v>
      </c>
      <c r="E107" s="3" t="s">
        <v>577</v>
      </c>
      <c r="F107" s="2" t="s">
        <v>430</v>
      </c>
      <c r="G107" s="3" t="s">
        <v>743</v>
      </c>
      <c r="H107" s="2" t="s">
        <v>664</v>
      </c>
      <c r="I107" s="7" t="s">
        <v>812</v>
      </c>
    </row>
    <row r="108" spans="1:9" x14ac:dyDescent="0.2">
      <c r="A108" s="21" t="s">
        <v>878</v>
      </c>
      <c r="B108" s="20" t="s">
        <v>879</v>
      </c>
      <c r="C108" s="20" t="s">
        <v>884</v>
      </c>
      <c r="D108" s="20" t="s">
        <v>885</v>
      </c>
      <c r="E108" s="22" t="s">
        <v>893</v>
      </c>
      <c r="F108" s="20" t="s">
        <v>889</v>
      </c>
      <c r="G108" s="22" t="s">
        <v>896</v>
      </c>
      <c r="H108" s="20" t="s">
        <v>890</v>
      </c>
      <c r="I108" s="17"/>
    </row>
    <row r="109" spans="1:9" x14ac:dyDescent="0.2">
      <c r="A109" s="15" t="s">
        <v>334</v>
      </c>
      <c r="B109" s="2" t="s">
        <v>335</v>
      </c>
      <c r="C109" s="2" t="s">
        <v>332</v>
      </c>
      <c r="D109" s="2" t="s">
        <v>333</v>
      </c>
      <c r="E109" s="3" t="s">
        <v>564</v>
      </c>
      <c r="F109" s="2" t="s">
        <v>336</v>
      </c>
      <c r="G109" s="3" t="s">
        <v>786</v>
      </c>
      <c r="H109" s="2" t="s">
        <v>665</v>
      </c>
      <c r="I109" s="7" t="s">
        <v>337</v>
      </c>
    </row>
    <row r="110" spans="1:9" ht="76.5" x14ac:dyDescent="0.2">
      <c r="A110" s="15" t="s">
        <v>66</v>
      </c>
      <c r="B110" s="2" t="s">
        <v>67</v>
      </c>
      <c r="C110" s="2" t="s">
        <v>64</v>
      </c>
      <c r="D110" s="2" t="s">
        <v>65</v>
      </c>
      <c r="E110" s="3" t="s">
        <v>418</v>
      </c>
      <c r="F110" s="2" t="s">
        <v>817</v>
      </c>
      <c r="G110" s="3" t="s">
        <v>818</v>
      </c>
      <c r="H110" s="2" t="s">
        <v>867</v>
      </c>
      <c r="I110" s="7" t="s">
        <v>812</v>
      </c>
    </row>
    <row r="111" spans="1:9" ht="76.5" x14ac:dyDescent="0.2">
      <c r="A111" s="15">
        <v>7350</v>
      </c>
      <c r="B111" s="2" t="s">
        <v>819</v>
      </c>
      <c r="C111" s="2" t="s">
        <v>64</v>
      </c>
      <c r="D111" s="2" t="s">
        <v>897</v>
      </c>
      <c r="E111" s="3" t="s">
        <v>418</v>
      </c>
      <c r="F111" s="2" t="s">
        <v>820</v>
      </c>
      <c r="G111" s="3" t="s">
        <v>821</v>
      </c>
      <c r="H111" s="6" t="s">
        <v>822</v>
      </c>
      <c r="I111" s="7" t="s">
        <v>812</v>
      </c>
    </row>
    <row r="112" spans="1:9" x14ac:dyDescent="0.2">
      <c r="A112" s="21" t="s">
        <v>853</v>
      </c>
      <c r="B112" s="20" t="s">
        <v>854</v>
      </c>
      <c r="C112" s="20" t="s">
        <v>861</v>
      </c>
      <c r="D112" s="20" t="s">
        <v>862</v>
      </c>
      <c r="E112" s="22" t="s">
        <v>511</v>
      </c>
      <c r="F112" s="20" t="s">
        <v>866</v>
      </c>
      <c r="G112" s="22" t="s">
        <v>872</v>
      </c>
      <c r="H112" s="20" t="s">
        <v>873</v>
      </c>
      <c r="I112" s="17"/>
    </row>
    <row r="113" spans="1:9" x14ac:dyDescent="0.2">
      <c r="A113" s="15" t="s">
        <v>34</v>
      </c>
      <c r="B113" s="2" t="s">
        <v>35</v>
      </c>
      <c r="C113" s="2" t="s">
        <v>32</v>
      </c>
      <c r="D113" s="2" t="s">
        <v>33</v>
      </c>
      <c r="E113" s="3" t="s">
        <v>508</v>
      </c>
      <c r="F113" s="2" t="s">
        <v>36</v>
      </c>
      <c r="G113" s="3" t="s">
        <v>787</v>
      </c>
      <c r="H113" s="2" t="s">
        <v>666</v>
      </c>
      <c r="I113" s="4"/>
    </row>
    <row r="114" spans="1:9" ht="51" x14ac:dyDescent="0.2">
      <c r="A114" s="15" t="s">
        <v>34</v>
      </c>
      <c r="B114" s="2" t="s">
        <v>35</v>
      </c>
      <c r="C114" s="2" t="s">
        <v>50</v>
      </c>
      <c r="D114" s="2" t="s">
        <v>51</v>
      </c>
      <c r="E114" s="3" t="s">
        <v>511</v>
      </c>
      <c r="F114" s="2" t="s">
        <v>52</v>
      </c>
      <c r="G114" s="3" t="s">
        <v>788</v>
      </c>
      <c r="H114" s="2" t="s">
        <v>667</v>
      </c>
      <c r="I114" s="7" t="s">
        <v>501</v>
      </c>
    </row>
    <row r="115" spans="1:9" ht="25.5" x14ac:dyDescent="0.2">
      <c r="A115" s="15" t="s">
        <v>34</v>
      </c>
      <c r="B115" s="2" t="s">
        <v>35</v>
      </c>
      <c r="C115" s="2" t="s">
        <v>100</v>
      </c>
      <c r="D115" s="2" t="s">
        <v>101</v>
      </c>
      <c r="E115" s="3" t="s">
        <v>519</v>
      </c>
      <c r="F115" s="2" t="s">
        <v>102</v>
      </c>
      <c r="G115" s="3" t="s">
        <v>789</v>
      </c>
      <c r="H115" s="2" t="s">
        <v>668</v>
      </c>
      <c r="I115" s="7" t="s">
        <v>499</v>
      </c>
    </row>
    <row r="116" spans="1:9" ht="25.5" x14ac:dyDescent="0.2">
      <c r="A116" s="15" t="s">
        <v>34</v>
      </c>
      <c r="B116" s="2" t="s">
        <v>35</v>
      </c>
      <c r="C116" s="2" t="s">
        <v>130</v>
      </c>
      <c r="D116" s="2" t="s">
        <v>131</v>
      </c>
      <c r="E116" s="2" t="s">
        <v>128</v>
      </c>
      <c r="F116" s="2" t="s">
        <v>132</v>
      </c>
      <c r="G116" s="3" t="s">
        <v>790</v>
      </c>
      <c r="H116" s="2" t="s">
        <v>669</v>
      </c>
      <c r="I116" s="7" t="s">
        <v>497</v>
      </c>
    </row>
    <row r="117" spans="1:9" x14ac:dyDescent="0.2">
      <c r="A117" s="15" t="s">
        <v>34</v>
      </c>
      <c r="B117" s="2" t="s">
        <v>35</v>
      </c>
      <c r="C117" s="2" t="s">
        <v>173</v>
      </c>
      <c r="D117" s="2" t="s">
        <v>174</v>
      </c>
      <c r="E117" s="2" t="s">
        <v>536</v>
      </c>
      <c r="F117" s="2" t="s">
        <v>175</v>
      </c>
      <c r="G117" s="3" t="s">
        <v>791</v>
      </c>
      <c r="H117" s="2" t="s">
        <v>670</v>
      </c>
      <c r="I117" s="4"/>
    </row>
    <row r="118" spans="1:9" x14ac:dyDescent="0.2">
      <c r="A118" s="15" t="s">
        <v>34</v>
      </c>
      <c r="B118" s="2" t="s">
        <v>35</v>
      </c>
      <c r="C118" s="2" t="s">
        <v>173</v>
      </c>
      <c r="D118" s="2" t="s">
        <v>174</v>
      </c>
      <c r="E118" s="2" t="s">
        <v>536</v>
      </c>
      <c r="F118" s="2" t="s">
        <v>176</v>
      </c>
      <c r="G118" s="3" t="s">
        <v>792</v>
      </c>
      <c r="H118" s="2" t="s">
        <v>671</v>
      </c>
      <c r="I118" s="4"/>
    </row>
    <row r="119" spans="1:9" ht="25.5" x14ac:dyDescent="0.2">
      <c r="A119" s="15" t="s">
        <v>34</v>
      </c>
      <c r="B119" s="2" t="s">
        <v>35</v>
      </c>
      <c r="C119" s="2" t="s">
        <v>177</v>
      </c>
      <c r="D119" s="2" t="s">
        <v>178</v>
      </c>
      <c r="E119" s="3" t="s">
        <v>475</v>
      </c>
      <c r="F119" s="2" t="s">
        <v>179</v>
      </c>
      <c r="G119" s="8" t="s">
        <v>579</v>
      </c>
      <c r="H119" s="2" t="s">
        <v>672</v>
      </c>
      <c r="I119" s="4" t="s">
        <v>180</v>
      </c>
    </row>
    <row r="120" spans="1:9" ht="51" x14ac:dyDescent="0.2">
      <c r="A120" s="15" t="s">
        <v>34</v>
      </c>
      <c r="B120" s="2" t="s">
        <v>35</v>
      </c>
      <c r="C120" s="2" t="s">
        <v>230</v>
      </c>
      <c r="D120" s="2" t="s">
        <v>231</v>
      </c>
      <c r="E120" s="3" t="s">
        <v>479</v>
      </c>
      <c r="F120" s="2" t="s">
        <v>232</v>
      </c>
      <c r="G120" s="3" t="s">
        <v>793</v>
      </c>
      <c r="H120" s="8" t="s">
        <v>676</v>
      </c>
      <c r="I120" s="7" t="s">
        <v>493</v>
      </c>
    </row>
    <row r="121" spans="1:9" x14ac:dyDescent="0.2">
      <c r="A121" s="15" t="s">
        <v>34</v>
      </c>
      <c r="B121" s="2" t="s">
        <v>35</v>
      </c>
      <c r="C121" s="2" t="s">
        <v>303</v>
      </c>
      <c r="D121" s="2" t="s">
        <v>304</v>
      </c>
      <c r="E121" s="2" t="s">
        <v>559</v>
      </c>
      <c r="F121" s="2" t="s">
        <v>305</v>
      </c>
      <c r="G121" s="3" t="s">
        <v>794</v>
      </c>
      <c r="H121" s="9" t="s">
        <v>673</v>
      </c>
      <c r="I121" s="4"/>
    </row>
    <row r="122" spans="1:9" x14ac:dyDescent="0.2">
      <c r="A122" s="15" t="s">
        <v>34</v>
      </c>
      <c r="B122" s="2" t="s">
        <v>35</v>
      </c>
      <c r="C122" s="2" t="s">
        <v>306</v>
      </c>
      <c r="D122" s="2" t="s">
        <v>101</v>
      </c>
      <c r="E122" s="3" t="s">
        <v>558</v>
      </c>
      <c r="F122" s="2" t="s">
        <v>307</v>
      </c>
      <c r="G122" s="3" t="s">
        <v>795</v>
      </c>
      <c r="H122" s="9" t="s">
        <v>674</v>
      </c>
      <c r="I122" s="4"/>
    </row>
    <row r="123" spans="1:9" x14ac:dyDescent="0.2">
      <c r="A123" s="15" t="s">
        <v>34</v>
      </c>
      <c r="B123" s="2" t="s">
        <v>35</v>
      </c>
      <c r="C123" s="2" t="s">
        <v>390</v>
      </c>
      <c r="D123" s="2" t="s">
        <v>391</v>
      </c>
      <c r="E123" s="3" t="s">
        <v>481</v>
      </c>
      <c r="F123" s="2" t="s">
        <v>392</v>
      </c>
      <c r="G123" s="3" t="s">
        <v>796</v>
      </c>
      <c r="H123" s="9" t="s">
        <v>675</v>
      </c>
      <c r="I123" s="7" t="s">
        <v>393</v>
      </c>
    </row>
    <row r="124" spans="1:9" x14ac:dyDescent="0.2">
      <c r="A124" s="15" t="s">
        <v>34</v>
      </c>
      <c r="B124" s="2" t="s">
        <v>35</v>
      </c>
      <c r="C124" s="2" t="s">
        <v>823</v>
      </c>
      <c r="D124" s="2" t="s">
        <v>824</v>
      </c>
      <c r="E124" s="3" t="s">
        <v>841</v>
      </c>
      <c r="F124" s="2" t="s">
        <v>825</v>
      </c>
      <c r="G124" s="3" t="s">
        <v>844</v>
      </c>
      <c r="H124" s="2" t="s">
        <v>848</v>
      </c>
      <c r="I124" s="7"/>
    </row>
    <row r="125" spans="1:9" x14ac:dyDescent="0.2">
      <c r="A125" s="15" t="s">
        <v>206</v>
      </c>
      <c r="B125" s="2" t="s">
        <v>35</v>
      </c>
      <c r="C125" s="2" t="s">
        <v>204</v>
      </c>
      <c r="D125" s="2" t="s">
        <v>205</v>
      </c>
      <c r="E125" s="3" t="s">
        <v>478</v>
      </c>
      <c r="F125" s="2" t="s">
        <v>207</v>
      </c>
      <c r="G125" s="3" t="s">
        <v>797</v>
      </c>
      <c r="H125" s="2" t="s">
        <v>208</v>
      </c>
      <c r="I125" s="4"/>
    </row>
    <row r="126" spans="1:9" ht="25.5" x14ac:dyDescent="0.2">
      <c r="A126" s="15" t="s">
        <v>206</v>
      </c>
      <c r="B126" s="2" t="s">
        <v>35</v>
      </c>
      <c r="C126" s="8" t="s">
        <v>469</v>
      </c>
      <c r="D126" s="2" t="s">
        <v>406</v>
      </c>
      <c r="E126" s="3" t="s">
        <v>576</v>
      </c>
      <c r="F126" s="8" t="s">
        <v>689</v>
      </c>
      <c r="G126" s="3" t="s">
        <v>798</v>
      </c>
      <c r="H126" s="9" t="s">
        <v>677</v>
      </c>
      <c r="I126" s="4"/>
    </row>
    <row r="127" spans="1:9" x14ac:dyDescent="0.2">
      <c r="A127" s="15" t="s">
        <v>834</v>
      </c>
      <c r="B127" s="2" t="s">
        <v>35</v>
      </c>
      <c r="C127" s="2" t="s">
        <v>832</v>
      </c>
      <c r="D127" s="2" t="s">
        <v>833</v>
      </c>
      <c r="E127" s="3" t="s">
        <v>842</v>
      </c>
      <c r="F127" s="2" t="s">
        <v>835</v>
      </c>
      <c r="G127" s="3" t="s">
        <v>846</v>
      </c>
      <c r="H127" s="2" t="s">
        <v>850</v>
      </c>
      <c r="I127" s="7"/>
    </row>
    <row r="128" spans="1:9" ht="76.5" x14ac:dyDescent="0.2">
      <c r="A128" s="15" t="s">
        <v>427</v>
      </c>
      <c r="B128" s="2" t="s">
        <v>35</v>
      </c>
      <c r="C128" s="2" t="s">
        <v>425</v>
      </c>
      <c r="D128" s="2" t="s">
        <v>426</v>
      </c>
      <c r="E128" s="3" t="s">
        <v>577</v>
      </c>
      <c r="F128" s="2" t="s">
        <v>428</v>
      </c>
      <c r="G128" s="3" t="s">
        <v>799</v>
      </c>
      <c r="H128" s="9" t="s">
        <v>678</v>
      </c>
      <c r="I128" s="7" t="s">
        <v>812</v>
      </c>
    </row>
    <row r="129" spans="1:9" ht="25.5" x14ac:dyDescent="0.2">
      <c r="A129" s="15" t="s">
        <v>183</v>
      </c>
      <c r="B129" s="2" t="s">
        <v>184</v>
      </c>
      <c r="C129" s="2" t="s">
        <v>181</v>
      </c>
      <c r="D129" s="2" t="s">
        <v>182</v>
      </c>
      <c r="E129" s="3" t="s">
        <v>537</v>
      </c>
      <c r="F129" s="2" t="s">
        <v>185</v>
      </c>
      <c r="G129" s="3" t="s">
        <v>800</v>
      </c>
      <c r="H129" s="2" t="s">
        <v>679</v>
      </c>
      <c r="I129" s="7" t="s">
        <v>692</v>
      </c>
    </row>
    <row r="130" spans="1:9" x14ac:dyDescent="0.2">
      <c r="A130" s="15" t="s">
        <v>367</v>
      </c>
      <c r="B130" s="2" t="s">
        <v>368</v>
      </c>
      <c r="C130" s="2" t="s">
        <v>365</v>
      </c>
      <c r="D130" s="2" t="s">
        <v>366</v>
      </c>
      <c r="E130" s="3" t="s">
        <v>569</v>
      </c>
      <c r="F130" s="2" t="s">
        <v>369</v>
      </c>
      <c r="G130" s="3" t="s">
        <v>801</v>
      </c>
      <c r="H130" s="2" t="s">
        <v>370</v>
      </c>
      <c r="I130" s="4"/>
    </row>
    <row r="131" spans="1:9" ht="76.5" x14ac:dyDescent="0.2">
      <c r="A131" s="15">
        <v>8940</v>
      </c>
      <c r="B131" s="2" t="s">
        <v>929</v>
      </c>
      <c r="C131" s="2" t="s">
        <v>425</v>
      </c>
      <c r="D131" s="2" t="s">
        <v>928</v>
      </c>
      <c r="E131" s="3" t="s">
        <v>577</v>
      </c>
      <c r="F131" s="2" t="s">
        <v>924</v>
      </c>
      <c r="G131" s="3" t="s">
        <v>923</v>
      </c>
      <c r="H131" s="2" t="s">
        <v>927</v>
      </c>
      <c r="I131" s="7" t="s">
        <v>812</v>
      </c>
    </row>
    <row r="132" spans="1:9" ht="76.5" x14ac:dyDescent="0.2">
      <c r="A132" s="15">
        <v>8970</v>
      </c>
      <c r="B132" s="2" t="s">
        <v>926</v>
      </c>
      <c r="C132" s="2" t="s">
        <v>425</v>
      </c>
      <c r="D132" s="2" t="s">
        <v>925</v>
      </c>
      <c r="E132" s="3" t="s">
        <v>577</v>
      </c>
      <c r="F132" s="2" t="s">
        <v>924</v>
      </c>
      <c r="G132" s="3" t="s">
        <v>923</v>
      </c>
      <c r="H132" s="2" t="s">
        <v>922</v>
      </c>
      <c r="I132" s="7" t="s">
        <v>812</v>
      </c>
    </row>
    <row r="133" spans="1:9" x14ac:dyDescent="0.2">
      <c r="A133" s="15" t="s">
        <v>17</v>
      </c>
      <c r="B133" s="2" t="s">
        <v>18</v>
      </c>
      <c r="C133" s="2" t="s">
        <v>53</v>
      </c>
      <c r="D133" s="2" t="s">
        <v>54</v>
      </c>
      <c r="E133" s="3" t="s">
        <v>474</v>
      </c>
      <c r="F133" s="2" t="s">
        <v>55</v>
      </c>
      <c r="G133" s="3" t="s">
        <v>803</v>
      </c>
      <c r="H133" s="9" t="s">
        <v>681</v>
      </c>
      <c r="I133" s="4"/>
    </row>
    <row r="134" spans="1:9" ht="25.5" x14ac:dyDescent="0.2">
      <c r="A134" s="15" t="s">
        <v>17</v>
      </c>
      <c r="B134" s="2" t="s">
        <v>18</v>
      </c>
      <c r="C134" s="2" t="s">
        <v>260</v>
      </c>
      <c r="D134" s="2" t="s">
        <v>261</v>
      </c>
      <c r="E134" s="3" t="s">
        <v>550</v>
      </c>
      <c r="F134" s="2" t="s">
        <v>262</v>
      </c>
      <c r="G134" s="3" t="s">
        <v>805</v>
      </c>
      <c r="H134" s="9" t="s">
        <v>683</v>
      </c>
      <c r="I134" s="7" t="s">
        <v>491</v>
      </c>
    </row>
    <row r="135" spans="1:9" x14ac:dyDescent="0.2">
      <c r="A135" s="21" t="s">
        <v>17</v>
      </c>
      <c r="B135" s="20" t="s">
        <v>18</v>
      </c>
      <c r="C135" s="20" t="s">
        <v>857</v>
      </c>
      <c r="D135" s="20" t="s">
        <v>858</v>
      </c>
      <c r="E135" s="22" t="s">
        <v>875</v>
      </c>
      <c r="F135" s="20" t="s">
        <v>863</v>
      </c>
      <c r="G135" s="22" t="s">
        <v>877</v>
      </c>
      <c r="H135" s="20" t="s">
        <v>869</v>
      </c>
      <c r="I135" s="17"/>
    </row>
    <row r="136" spans="1:9" ht="76.5" x14ac:dyDescent="0.2">
      <c r="A136" s="15">
        <v>9020</v>
      </c>
      <c r="B136" s="2" t="s">
        <v>18</v>
      </c>
      <c r="C136" s="2" t="s">
        <v>431</v>
      </c>
      <c r="D136" s="2" t="s">
        <v>935</v>
      </c>
      <c r="E136" s="3" t="s">
        <v>577</v>
      </c>
      <c r="F136" s="2" t="s">
        <v>932</v>
      </c>
      <c r="G136" s="3" t="s">
        <v>931</v>
      </c>
      <c r="H136" s="2" t="s">
        <v>934</v>
      </c>
      <c r="I136" s="7" t="s">
        <v>812</v>
      </c>
    </row>
    <row r="137" spans="1:9" ht="38.25" x14ac:dyDescent="0.2">
      <c r="A137" s="15" t="s">
        <v>17</v>
      </c>
      <c r="B137" s="2" t="s">
        <v>18</v>
      </c>
      <c r="C137" s="2" t="s">
        <v>243</v>
      </c>
      <c r="D137" s="2" t="s">
        <v>244</v>
      </c>
      <c r="E137" s="3" t="s">
        <v>547</v>
      </c>
      <c r="F137" s="2" t="s">
        <v>245</v>
      </c>
      <c r="G137" s="3" t="s">
        <v>804</v>
      </c>
      <c r="H137" s="2" t="s">
        <v>682</v>
      </c>
      <c r="I137" s="7" t="s">
        <v>693</v>
      </c>
    </row>
    <row r="138" spans="1:9" x14ac:dyDescent="0.2">
      <c r="A138" s="16">
        <v>9020</v>
      </c>
      <c r="B138" s="17" t="s">
        <v>18</v>
      </c>
      <c r="C138" s="23" t="s">
        <v>916</v>
      </c>
      <c r="D138" s="17" t="s">
        <v>917</v>
      </c>
      <c r="E138" s="24" t="s">
        <v>918</v>
      </c>
      <c r="F138" s="17" t="s">
        <v>919</v>
      </c>
      <c r="G138" s="24" t="s">
        <v>920</v>
      </c>
      <c r="H138" s="17" t="s">
        <v>921</v>
      </c>
      <c r="I138" s="17"/>
    </row>
    <row r="139" spans="1:9" x14ac:dyDescent="0.2">
      <c r="A139" s="15" t="s">
        <v>17</v>
      </c>
      <c r="B139" s="2" t="s">
        <v>18</v>
      </c>
      <c r="C139" s="2" t="s">
        <v>15</v>
      </c>
      <c r="D139" s="2" t="s">
        <v>16</v>
      </c>
      <c r="E139" s="3" t="s">
        <v>505</v>
      </c>
      <c r="F139" s="2" t="s">
        <v>19</v>
      </c>
      <c r="G139" s="3" t="s">
        <v>802</v>
      </c>
      <c r="H139" s="9" t="s">
        <v>680</v>
      </c>
      <c r="I139" s="7" t="s">
        <v>20</v>
      </c>
    </row>
    <row r="140" spans="1:9" x14ac:dyDescent="0.2">
      <c r="A140" s="21" t="s">
        <v>851</v>
      </c>
      <c r="B140" s="20" t="s">
        <v>852</v>
      </c>
      <c r="C140" s="20" t="s">
        <v>855</v>
      </c>
      <c r="D140" s="20" t="s">
        <v>856</v>
      </c>
      <c r="E140" s="22" t="s">
        <v>874</v>
      </c>
      <c r="F140" s="20" t="s">
        <v>855</v>
      </c>
      <c r="G140" s="22" t="s">
        <v>876</v>
      </c>
      <c r="H140" s="20" t="s">
        <v>868</v>
      </c>
      <c r="I140" s="17"/>
    </row>
    <row r="141" spans="1:9" x14ac:dyDescent="0.2">
      <c r="A141" s="15" t="s">
        <v>211</v>
      </c>
      <c r="B141" s="2" t="s">
        <v>212</v>
      </c>
      <c r="C141" s="2" t="s">
        <v>209</v>
      </c>
      <c r="D141" s="2" t="s">
        <v>210</v>
      </c>
      <c r="E141" s="3" t="s">
        <v>540</v>
      </c>
      <c r="F141" s="2" t="s">
        <v>213</v>
      </c>
      <c r="G141" s="3" t="s">
        <v>806</v>
      </c>
      <c r="H141" s="2" t="s">
        <v>685</v>
      </c>
      <c r="I141" s="7" t="s">
        <v>214</v>
      </c>
    </row>
    <row r="142" spans="1:9" ht="76.5" x14ac:dyDescent="0.2">
      <c r="A142" s="15" t="s">
        <v>211</v>
      </c>
      <c r="B142" s="2" t="s">
        <v>212</v>
      </c>
      <c r="C142" s="2" t="s">
        <v>431</v>
      </c>
      <c r="D142" s="2" t="s">
        <v>432</v>
      </c>
      <c r="E142" s="3" t="s">
        <v>577</v>
      </c>
      <c r="F142" s="2" t="s">
        <v>433</v>
      </c>
      <c r="G142" s="3" t="s">
        <v>709</v>
      </c>
      <c r="H142" s="2" t="s">
        <v>684</v>
      </c>
      <c r="I142" s="7" t="s">
        <v>812</v>
      </c>
    </row>
    <row r="143" spans="1:9" x14ac:dyDescent="0.2">
      <c r="A143" s="15" t="s">
        <v>396</v>
      </c>
      <c r="B143" s="2" t="s">
        <v>397</v>
      </c>
      <c r="C143" s="2" t="s">
        <v>394</v>
      </c>
      <c r="D143" s="2" t="s">
        <v>395</v>
      </c>
      <c r="E143" s="3" t="s">
        <v>574</v>
      </c>
      <c r="F143" s="2" t="s">
        <v>398</v>
      </c>
      <c r="G143" s="3" t="s">
        <v>807</v>
      </c>
      <c r="H143" s="2" t="s">
        <v>686</v>
      </c>
      <c r="I143" s="7" t="s">
        <v>399</v>
      </c>
    </row>
    <row r="144" spans="1:9" ht="76.5" x14ac:dyDescent="0.2">
      <c r="A144" s="15">
        <v>9524</v>
      </c>
      <c r="B144" s="2" t="s">
        <v>397</v>
      </c>
      <c r="C144" s="2" t="s">
        <v>431</v>
      </c>
      <c r="D144" s="2" t="s">
        <v>933</v>
      </c>
      <c r="E144" s="3" t="s">
        <v>577</v>
      </c>
      <c r="F144" s="2" t="s">
        <v>932</v>
      </c>
      <c r="G144" s="3" t="s">
        <v>931</v>
      </c>
      <c r="H144" s="2" t="s">
        <v>930</v>
      </c>
      <c r="I144" s="7" t="s">
        <v>812</v>
      </c>
    </row>
    <row r="145" spans="1:9" x14ac:dyDescent="0.2">
      <c r="A145" s="16" t="s">
        <v>828</v>
      </c>
      <c r="B145" s="2" t="s">
        <v>829</v>
      </c>
      <c r="C145" s="2" t="s">
        <v>826</v>
      </c>
      <c r="D145" s="2" t="s">
        <v>827</v>
      </c>
      <c r="E145" s="3" t="s">
        <v>128</v>
      </c>
      <c r="F145" s="2" t="s">
        <v>830</v>
      </c>
      <c r="G145" s="3" t="s">
        <v>845</v>
      </c>
      <c r="H145" s="2" t="s">
        <v>849</v>
      </c>
      <c r="I145" s="7" t="s">
        <v>831</v>
      </c>
    </row>
    <row r="146" spans="1:9" x14ac:dyDescent="0.2">
      <c r="A146" s="15" t="s">
        <v>114</v>
      </c>
      <c r="B146" s="2" t="s">
        <v>115</v>
      </c>
      <c r="C146" s="2" t="s">
        <v>112</v>
      </c>
      <c r="D146" s="2" t="s">
        <v>113</v>
      </c>
      <c r="E146" s="3" t="s">
        <v>523</v>
      </c>
      <c r="F146" s="2" t="s">
        <v>116</v>
      </c>
      <c r="G146" s="3" t="s">
        <v>808</v>
      </c>
      <c r="H146" s="2" t="s">
        <v>687</v>
      </c>
      <c r="I146" s="4"/>
    </row>
    <row r="147" spans="1:9" x14ac:dyDescent="0.2">
      <c r="A147" s="15" t="s">
        <v>153</v>
      </c>
      <c r="B147" s="2" t="s">
        <v>154</v>
      </c>
      <c r="C147" s="2" t="s">
        <v>151</v>
      </c>
      <c r="D147" s="2" t="s">
        <v>152</v>
      </c>
      <c r="E147" s="3" t="s">
        <v>531</v>
      </c>
      <c r="F147" s="2" t="s">
        <v>155</v>
      </c>
      <c r="G147" s="3" t="s">
        <v>809</v>
      </c>
      <c r="H147" s="9" t="s">
        <v>688</v>
      </c>
      <c r="I147" s="4"/>
    </row>
  </sheetData>
  <sortState ref="A3:I147">
    <sortCondition ref="A147"/>
  </sortState>
  <conditionalFormatting sqref="A148:I202 A147:B147 E147 G147 I147 A144:I144 A3:I32 A34:I141">
    <cfRule type="expression" dxfId="29" priority="32">
      <formula>MOD(ROW(),2)=0</formula>
    </cfRule>
  </conditionalFormatting>
  <conditionalFormatting sqref="I123">
    <cfRule type="expression" dxfId="28" priority="31">
      <formula>MOD(ROW(),2)=0</formula>
    </cfRule>
  </conditionalFormatting>
  <conditionalFormatting sqref="B124:H127">
    <cfRule type="expression" dxfId="27" priority="30">
      <formula>MOD(ROW(),2)=0</formula>
    </cfRule>
  </conditionalFormatting>
  <conditionalFormatting sqref="I124:I127">
    <cfRule type="expression" dxfId="26" priority="29">
      <formula>MOD(ROW(),2)=0</formula>
    </cfRule>
  </conditionalFormatting>
  <conditionalFormatting sqref="A124">
    <cfRule type="expression" dxfId="25" priority="28">
      <formula>MOD(ROW(),2)=0</formula>
    </cfRule>
  </conditionalFormatting>
  <conditionalFormatting sqref="A126">
    <cfRule type="expression" dxfId="24" priority="27">
      <formula>MOD(ROW(),2)=0</formula>
    </cfRule>
  </conditionalFormatting>
  <conditionalFormatting sqref="A33:I33">
    <cfRule type="expression" dxfId="23" priority="26">
      <formula>MOD(ROW(),2)=0</formula>
    </cfRule>
  </conditionalFormatting>
  <conditionalFormatting sqref="A142:C142 E142:I142">
    <cfRule type="expression" dxfId="22" priority="23">
      <formula>MOD(ROW(),2)=0</formula>
    </cfRule>
  </conditionalFormatting>
  <conditionalFormatting sqref="A143:B144">
    <cfRule type="expression" dxfId="21" priority="22">
      <formula>MOD(ROW(),2)=0</formula>
    </cfRule>
  </conditionalFormatting>
  <conditionalFormatting sqref="D143:E144 H143:I144">
    <cfRule type="expression" dxfId="20" priority="21">
      <formula>MOD(ROW(),2)=0</formula>
    </cfRule>
  </conditionalFormatting>
  <conditionalFormatting sqref="A146:B146">
    <cfRule type="expression" dxfId="19" priority="20">
      <formula>MOD(ROW(),2)=0</formula>
    </cfRule>
  </conditionalFormatting>
  <conditionalFormatting sqref="H146">
    <cfRule type="expression" dxfId="18" priority="19">
      <formula>MOD(ROW(),2)=0</formula>
    </cfRule>
  </conditionalFormatting>
  <conditionalFormatting sqref="H145">
    <cfRule type="expression" dxfId="17" priority="18">
      <formula>MOD(ROW(),2)=0</formula>
    </cfRule>
  </conditionalFormatting>
  <conditionalFormatting sqref="F143:F144">
    <cfRule type="expression" dxfId="16" priority="17">
      <formula>MOD(ROW(),2)=0</formula>
    </cfRule>
  </conditionalFormatting>
  <conditionalFormatting sqref="D142">
    <cfRule type="expression" dxfId="15" priority="16">
      <formula>MOD(ROW(),2)=0</formula>
    </cfRule>
  </conditionalFormatting>
  <conditionalFormatting sqref="C143:C144">
    <cfRule type="expression" dxfId="14" priority="15">
      <formula>MOD(ROW(),2)=0</formula>
    </cfRule>
  </conditionalFormatting>
  <conditionalFormatting sqref="G143:G144">
    <cfRule type="expression" dxfId="13" priority="14">
      <formula>MOD(ROW(),2)=0</formula>
    </cfRule>
  </conditionalFormatting>
  <conditionalFormatting sqref="A145:C145 E145:G145">
    <cfRule type="expression" dxfId="12" priority="13">
      <formula>MOD(ROW(),2)=0</formula>
    </cfRule>
  </conditionalFormatting>
  <conditionalFormatting sqref="D145">
    <cfRule type="expression" dxfId="11" priority="12">
      <formula>MOD(ROW(),2)=0</formula>
    </cfRule>
  </conditionalFormatting>
  <conditionalFormatting sqref="I145">
    <cfRule type="expression" dxfId="10" priority="11">
      <formula>MOD(ROW(),2)=0</formula>
    </cfRule>
  </conditionalFormatting>
  <conditionalFormatting sqref="I146">
    <cfRule type="expression" dxfId="9" priority="10">
      <formula>MOD(ROW(),2)=0</formula>
    </cfRule>
  </conditionalFormatting>
  <conditionalFormatting sqref="G146">
    <cfRule type="expression" dxfId="8" priority="9">
      <formula>MOD(ROW(),2)=0</formula>
    </cfRule>
  </conditionalFormatting>
  <conditionalFormatting sqref="F146">
    <cfRule type="expression" dxfId="7" priority="8">
      <formula>MOD(ROW(),2)=0</formula>
    </cfRule>
  </conditionalFormatting>
  <conditionalFormatting sqref="C146">
    <cfRule type="expression" dxfId="6" priority="7">
      <formula>MOD(ROW(),2)=0</formula>
    </cfRule>
  </conditionalFormatting>
  <conditionalFormatting sqref="D146">
    <cfRule type="expression" dxfId="5" priority="6">
      <formula>MOD(ROW(),2)=0</formula>
    </cfRule>
  </conditionalFormatting>
  <conditionalFormatting sqref="E146">
    <cfRule type="expression" dxfId="4" priority="5">
      <formula>MOD(ROW(),2)=0</formula>
    </cfRule>
  </conditionalFormatting>
  <conditionalFormatting sqref="C147">
    <cfRule type="expression" dxfId="3" priority="4">
      <formula>MOD(ROW(),2)=0</formula>
    </cfRule>
  </conditionalFormatting>
  <conditionalFormatting sqref="D147">
    <cfRule type="expression" dxfId="2" priority="3">
      <formula>MOD(ROW(),2)=0</formula>
    </cfRule>
  </conditionalFormatting>
  <conditionalFormatting sqref="F147">
    <cfRule type="expression" dxfId="1" priority="2">
      <formula>MOD(ROW(),2)=0</formula>
    </cfRule>
  </conditionalFormatting>
  <conditionalFormatting sqref="H147">
    <cfRule type="expression" dxfId="0" priority="1">
      <formula>MOD(ROW(),2)=0</formula>
    </cfRule>
  </conditionalFormatting>
  <hyperlinks>
    <hyperlink ref="E13" r:id="rId1" xr:uid="{00000000-0004-0000-0000-000000000000}"/>
    <hyperlink ref="E110" r:id="rId2" xr:uid="{00000000-0004-0000-0000-000001000000}"/>
    <hyperlink ref="E96" r:id="rId3" xr:uid="{00000000-0004-0000-0000-000002000000}"/>
    <hyperlink ref="E133" r:id="rId4" xr:uid="{00000000-0004-0000-0000-000003000000}"/>
    <hyperlink ref="E119" r:id="rId5" xr:uid="{00000000-0004-0000-0000-000004000000}"/>
    <hyperlink ref="E97" r:id="rId6" xr:uid="{00000000-0004-0000-0000-000005000000}"/>
    <hyperlink ref="E43" r:id="rId7" xr:uid="{00000000-0004-0000-0000-000006000000}"/>
    <hyperlink ref="E44" r:id="rId8" xr:uid="{00000000-0004-0000-0000-000007000000}"/>
    <hyperlink ref="E125" r:id="rId9" xr:uid="{00000000-0004-0000-0000-000008000000}"/>
    <hyperlink ref="E120" r:id="rId10" xr:uid="{00000000-0004-0000-0000-000009000000}"/>
    <hyperlink ref="E12" r:id="rId11" xr:uid="{00000000-0004-0000-0000-00000A000000}"/>
    <hyperlink ref="E123" r:id="rId12" xr:uid="{00000000-0004-0000-0000-00000B000000}"/>
    <hyperlink ref="E73" r:id="rId13" xr:uid="{00000000-0004-0000-0000-00000C000000}"/>
    <hyperlink ref="E30" r:id="rId14" xr:uid="{00000000-0004-0000-0000-00000D000000}"/>
    <hyperlink ref="E67" r:id="rId15" xr:uid="{00000000-0004-0000-0000-00000E000000}"/>
    <hyperlink ref="E139" r:id="rId16" xr:uid="{00000000-0004-0000-0000-00000F000000}"/>
    <hyperlink ref="E106" r:id="rId17" xr:uid="{00000000-0004-0000-0000-000010000000}"/>
    <hyperlink ref="E4" r:id="rId18" xr:uid="{00000000-0004-0000-0000-000011000000}"/>
    <hyperlink ref="E68" r:id="rId19" xr:uid="{00000000-0004-0000-0000-000012000000}"/>
    <hyperlink ref="E113" r:id="rId20" xr:uid="{00000000-0004-0000-0000-000013000000}"/>
    <hyperlink ref="E19" r:id="rId21" xr:uid="{00000000-0004-0000-0000-000014000000}"/>
    <hyperlink ref="E40" r:id="rId22" xr:uid="{00000000-0004-0000-0000-000015000000}"/>
    <hyperlink ref="E114" r:id="rId23" xr:uid="{00000000-0004-0000-0000-000016000000}"/>
    <hyperlink ref="E37" r:id="rId24" xr:uid="{00000000-0004-0000-0000-000017000000}"/>
    <hyperlink ref="E32" r:id="rId25" xr:uid="{00000000-0004-0000-0000-000018000000}"/>
    <hyperlink ref="E3" r:id="rId26" xr:uid="{00000000-0004-0000-0000-000019000000}"/>
    <hyperlink ref="E90" r:id="rId27" xr:uid="{00000000-0004-0000-0000-00001A000000}"/>
    <hyperlink ref="E98" r:id="rId28" xr:uid="{00000000-0004-0000-0000-00001B000000}"/>
    <hyperlink ref="E64" r:id="rId29" xr:uid="{00000000-0004-0000-0000-00001C000000}"/>
    <hyperlink ref="E48" r:id="rId30" xr:uid="{00000000-0004-0000-0000-00001D000000}"/>
    <hyperlink ref="E91" r:id="rId31" xr:uid="{00000000-0004-0000-0000-00001E000000}"/>
    <hyperlink ref="E115" r:id="rId32" xr:uid="{00000000-0004-0000-0000-00001F000000}"/>
    <hyperlink ref="E69" r:id="rId33" xr:uid="{00000000-0004-0000-0000-000020000000}"/>
    <hyperlink ref="E35" r:id="rId34" xr:uid="{00000000-0004-0000-0000-000021000000}"/>
    <hyperlink ref="E41" r:id="rId35" xr:uid="{00000000-0004-0000-0000-000022000000}"/>
    <hyperlink ref="E146" r:id="rId36" xr:uid="{00000000-0004-0000-0000-000023000000}"/>
    <hyperlink ref="E23" r:id="rId37" xr:uid="{00000000-0004-0000-0000-000024000000}"/>
    <hyperlink ref="E6" r:id="rId38" xr:uid="{00000000-0004-0000-0000-000025000000}"/>
    <hyperlink ref="E51" r:id="rId39" xr:uid="{00000000-0004-0000-0000-000026000000}"/>
    <hyperlink ref="E7" r:id="rId40" xr:uid="{00000000-0004-0000-0000-000027000000}"/>
    <hyperlink ref="E70" r:id="rId41" xr:uid="{00000000-0004-0000-0000-000028000000}"/>
    <hyperlink ref="E42" r:id="rId42" xr:uid="{00000000-0004-0000-0000-000029000000}"/>
    <hyperlink ref="E14" r:id="rId43" xr:uid="{00000000-0004-0000-0000-00002A000000}"/>
    <hyperlink ref="E147" r:id="rId44" xr:uid="{00000000-0004-0000-0000-00002B000000}"/>
    <hyperlink ref="E18" r:id="rId45" xr:uid="{00000000-0004-0000-0000-00002C000000}"/>
    <hyperlink ref="E84" r:id="rId46" xr:uid="{00000000-0004-0000-0000-00002D000000}"/>
    <hyperlink ref="E50" r:id="rId47" xr:uid="{00000000-0004-0000-0000-00002E000000}"/>
    <hyperlink ref="E10" r:id="rId48" xr:uid="{00000000-0004-0000-0000-00002F000000}"/>
    <hyperlink ref="E129" r:id="rId49" xr:uid="{00000000-0004-0000-0000-000030000000}"/>
    <hyperlink ref="E49" r:id="rId50" xr:uid="{00000000-0004-0000-0000-000031000000}"/>
    <hyperlink ref="E99" r:id="rId51" xr:uid="{00000000-0004-0000-0000-000032000000}"/>
    <hyperlink ref="E141" r:id="rId52" xr:uid="{00000000-0004-0000-0000-000033000000}"/>
    <hyperlink ref="E34" r:id="rId53" xr:uid="{00000000-0004-0000-0000-000034000000}"/>
    <hyperlink ref="E100" r:id="rId54" xr:uid="{00000000-0004-0000-0000-000035000000}"/>
    <hyperlink ref="E24" r:id="rId55" xr:uid="{00000000-0004-0000-0000-000036000000}"/>
    <hyperlink ref="E21" r:id="rId56" xr:uid="{00000000-0004-0000-0000-000037000000}"/>
    <hyperlink ref="E92" r:id="rId57" xr:uid="{00000000-0004-0000-0000-000038000000}"/>
    <hyperlink ref="E137" r:id="rId58" xr:uid="{00000000-0004-0000-0000-000039000000}"/>
    <hyperlink ref="E31" r:id="rId59" xr:uid="{00000000-0004-0000-0000-00003A000000}"/>
    <hyperlink ref="E58" r:id="rId60" xr:uid="{00000000-0004-0000-0000-00003B000000}"/>
    <hyperlink ref="E79" r:id="rId61" xr:uid="{00000000-0004-0000-0000-00003C000000}"/>
    <hyperlink ref="E134" r:id="rId62" xr:uid="{00000000-0004-0000-0000-00003D000000}"/>
    <hyperlink ref="E95" r:id="rId63" xr:uid="{00000000-0004-0000-0000-00003E000000}"/>
    <hyperlink ref="E94" r:id="rId64" xr:uid="{00000000-0004-0000-0000-00003F000000}"/>
    <hyperlink ref="E62" r:id="rId65" xr:uid="{00000000-0004-0000-0000-000040000000}"/>
    <hyperlink ref="E71" r:id="rId66" xr:uid="{00000000-0004-0000-0000-000041000000}"/>
    <hyperlink ref="E81" r:id="rId67" xr:uid="{00000000-0004-0000-0000-000042000000}"/>
    <hyperlink ref="E25" r:id="rId68" xr:uid="{00000000-0004-0000-0000-000043000000}"/>
    <hyperlink ref="E101" r:id="rId69" xr:uid="{00000000-0004-0000-0000-000044000000}"/>
    <hyperlink ref="E26" r:id="rId70" xr:uid="{00000000-0004-0000-0000-000045000000}"/>
    <hyperlink ref="E102" r:id="rId71" xr:uid="{00000000-0004-0000-0000-000046000000}"/>
    <hyperlink ref="E8" r:id="rId72" xr:uid="{00000000-0004-0000-0000-000047000000}"/>
    <hyperlink ref="E27" r:id="rId73" xr:uid="{00000000-0004-0000-0000-000048000000}"/>
    <hyperlink ref="E122" r:id="rId74" xr:uid="{00000000-0004-0000-0000-000049000000}"/>
    <hyperlink ref="E28" r:id="rId75" xr:uid="{00000000-0004-0000-0000-00004A000000}"/>
    <hyperlink ref="E29" r:id="rId76" xr:uid="{00000000-0004-0000-0000-00004B000000}"/>
    <hyperlink ref="E103" r:id="rId77" xr:uid="{00000000-0004-0000-0000-00004C000000}"/>
    <hyperlink ref="E86" r:id="rId78" xr:uid="{00000000-0004-0000-0000-00004D000000}"/>
    <hyperlink ref="E22" r:id="rId79" xr:uid="{00000000-0004-0000-0000-00004E000000}"/>
    <hyperlink ref="E109" r:id="rId80" xr:uid="{00000000-0004-0000-0000-00004F000000}"/>
    <hyperlink ref="E60" r:id="rId81" xr:uid="{00000000-0004-0000-0000-000051000000}"/>
    <hyperlink ref="E61" r:id="rId82" xr:uid="{00000000-0004-0000-0000-000052000000}"/>
    <hyperlink ref="E104" r:id="rId83" xr:uid="{00000000-0004-0000-0000-000053000000}"/>
    <hyperlink ref="E77" r:id="rId84" xr:uid="{00000000-0004-0000-0000-000054000000}"/>
    <hyperlink ref="E59" r:id="rId85" xr:uid="{00000000-0004-0000-0000-000055000000}"/>
    <hyperlink ref="E72" r:id="rId86" xr:uid="{00000000-0004-0000-0000-000056000000}"/>
    <hyperlink ref="E63" r:id="rId87" xr:uid="{00000000-0004-0000-0000-000057000000}"/>
    <hyperlink ref="E20" r:id="rId88" xr:uid="{00000000-0004-0000-0000-000058000000}"/>
    <hyperlink ref="E130" r:id="rId89" xr:uid="{00000000-0004-0000-0000-000059000000}"/>
    <hyperlink ref="E52" r:id="rId90" xr:uid="{00000000-0004-0000-0000-00005A000000}"/>
    <hyperlink ref="E82" r:id="rId91" xr:uid="{00000000-0004-0000-0000-00005B000000}"/>
    <hyperlink ref="E89" r:id="rId92" xr:uid="{00000000-0004-0000-0000-00005C000000}"/>
    <hyperlink ref="E55" r:id="rId93" xr:uid="{00000000-0004-0000-0000-00005D000000}"/>
    <hyperlink ref="E36" r:id="rId94" xr:uid="{00000000-0004-0000-0000-00005E000000}"/>
    <hyperlink ref="E143" r:id="rId95" xr:uid="{00000000-0004-0000-0000-00005F000000}"/>
    <hyperlink ref="E76" r:id="rId96" xr:uid="{00000000-0004-0000-0000-000060000000}"/>
    <hyperlink ref="E87" r:id="rId97" xr:uid="{00000000-0004-0000-0000-000061000000}"/>
    <hyperlink ref="E126" r:id="rId98" xr:uid="{00000000-0004-0000-0000-000062000000}"/>
    <hyperlink ref="E83" r:id="rId99" xr:uid="{00000000-0004-0000-0000-000063000000}"/>
    <hyperlink ref="E88" r:id="rId100" xr:uid="{00000000-0004-0000-0000-000064000000}"/>
    <hyperlink ref="E80" r:id="rId101" xr:uid="{00000000-0004-0000-0000-000065000000}"/>
    <hyperlink ref="E57" r:id="rId102" xr:uid="{00000000-0004-0000-0000-000066000000}"/>
    <hyperlink ref="E45" r:id="rId103" xr:uid="{00000000-0004-0000-0000-000067000000}"/>
    <hyperlink ref="E128" r:id="rId104" xr:uid="{00000000-0004-0000-0000-000068000000}"/>
    <hyperlink ref="E107" r:id="rId105" xr:uid="{00000000-0004-0000-0000-000069000000}"/>
    <hyperlink ref="E142" r:id="rId106" xr:uid="{00000000-0004-0000-0000-00006A000000}"/>
    <hyperlink ref="E74" r:id="rId107" xr:uid="{00000000-0004-0000-0000-00006B000000}"/>
    <hyperlink ref="E54" r:id="rId108" xr:uid="{00000000-0004-0000-0000-00006C000000}"/>
    <hyperlink ref="E15" r:id="rId109" xr:uid="{00000000-0004-0000-0000-00006D000000}"/>
    <hyperlink ref="E65" r:id="rId110" xr:uid="{00000000-0004-0000-0000-00006E000000}"/>
    <hyperlink ref="E53" r:id="rId111" xr:uid="{00000000-0004-0000-0000-00006F000000}"/>
    <hyperlink ref="E85" r:id="rId112" xr:uid="{00000000-0004-0000-0000-000070000000}"/>
    <hyperlink ref="E105" r:id="rId113" xr:uid="{00000000-0004-0000-0000-000071000000}"/>
    <hyperlink ref="E5" r:id="rId114" xr:uid="{00000000-0004-0000-0000-000072000000}"/>
    <hyperlink ref="G5" r:id="rId115" xr:uid="{00000000-0004-0000-0000-000073000000}"/>
    <hyperlink ref="G4" r:id="rId116" xr:uid="{00000000-0004-0000-0000-000074000000}"/>
    <hyperlink ref="G3" r:id="rId117" xr:uid="{00000000-0004-0000-0000-000075000000}"/>
    <hyperlink ref="G6" r:id="rId118" xr:uid="{00000000-0004-0000-0000-000076000000}"/>
    <hyperlink ref="G7" r:id="rId119" xr:uid="{00000000-0004-0000-0000-000077000000}"/>
    <hyperlink ref="G8" r:id="rId120" xr:uid="{00000000-0004-0000-0000-000078000000}"/>
    <hyperlink ref="G10" r:id="rId121" xr:uid="{00000000-0004-0000-0000-000079000000}"/>
    <hyperlink ref="G11" r:id="rId122" xr:uid="{00000000-0004-0000-0000-00007A000000}"/>
    <hyperlink ref="G12" r:id="rId123" xr:uid="{00000000-0004-0000-0000-00007B000000}"/>
    <hyperlink ref="G13" r:id="rId124" xr:uid="{00000000-0004-0000-0000-00007C000000}"/>
    <hyperlink ref="G14" r:id="rId125" xr:uid="{00000000-0004-0000-0000-00007D000000}"/>
    <hyperlink ref="G15" r:id="rId126" xr:uid="{00000000-0004-0000-0000-00007E000000}"/>
    <hyperlink ref="G17" r:id="rId127" xr:uid="{00000000-0004-0000-0000-00007F000000}"/>
    <hyperlink ref="G18" r:id="rId128" xr:uid="{00000000-0004-0000-0000-000080000000}"/>
    <hyperlink ref="G19" r:id="rId129" xr:uid="{00000000-0004-0000-0000-000081000000}"/>
    <hyperlink ref="G20" r:id="rId130" xr:uid="{00000000-0004-0000-0000-000082000000}"/>
    <hyperlink ref="G21" r:id="rId131" xr:uid="{00000000-0004-0000-0000-000083000000}"/>
    <hyperlink ref="G22" r:id="rId132" xr:uid="{00000000-0004-0000-0000-000084000000}"/>
    <hyperlink ref="G23" r:id="rId133" xr:uid="{00000000-0004-0000-0000-000085000000}"/>
    <hyperlink ref="G24" r:id="rId134" xr:uid="{00000000-0004-0000-0000-000086000000}"/>
    <hyperlink ref="G25" r:id="rId135" xr:uid="{00000000-0004-0000-0000-000087000000}"/>
    <hyperlink ref="G26" r:id="rId136" xr:uid="{00000000-0004-0000-0000-000088000000}"/>
    <hyperlink ref="G27" r:id="rId137" xr:uid="{00000000-0004-0000-0000-000089000000}"/>
    <hyperlink ref="G28" r:id="rId138" xr:uid="{00000000-0004-0000-0000-00008A000000}"/>
    <hyperlink ref="G29" r:id="rId139" xr:uid="{00000000-0004-0000-0000-00008B000000}"/>
    <hyperlink ref="G30" r:id="rId140" xr:uid="{00000000-0004-0000-0000-00008C000000}"/>
    <hyperlink ref="G31" r:id="rId141" xr:uid="{00000000-0004-0000-0000-00008D000000}"/>
    <hyperlink ref="G32" r:id="rId142" xr:uid="{00000000-0004-0000-0000-00008E000000}"/>
    <hyperlink ref="G33" r:id="rId143" xr:uid="{00000000-0004-0000-0000-00008F000000}"/>
    <hyperlink ref="G34" r:id="rId144" xr:uid="{00000000-0004-0000-0000-000090000000}"/>
    <hyperlink ref="G37" r:id="rId145" xr:uid="{00000000-0004-0000-0000-000091000000}"/>
    <hyperlink ref="G35" r:id="rId146" xr:uid="{00000000-0004-0000-0000-000092000000}"/>
    <hyperlink ref="G36" r:id="rId147" xr:uid="{00000000-0004-0000-0000-000093000000}"/>
    <hyperlink ref="G40" r:id="rId148" xr:uid="{00000000-0004-0000-0000-000094000000}"/>
    <hyperlink ref="G41" r:id="rId149" xr:uid="{00000000-0004-0000-0000-000095000000}"/>
    <hyperlink ref="G42" r:id="rId150" xr:uid="{00000000-0004-0000-0000-000096000000}"/>
    <hyperlink ref="G43" r:id="rId151" xr:uid="{00000000-0004-0000-0000-000097000000}"/>
    <hyperlink ref="G44" r:id="rId152" xr:uid="{00000000-0004-0000-0000-000098000000}"/>
    <hyperlink ref="G45" r:id="rId153" xr:uid="{00000000-0004-0000-0000-000099000000}"/>
    <hyperlink ref="G48" r:id="rId154" xr:uid="{00000000-0004-0000-0000-00009B000000}"/>
    <hyperlink ref="G49" r:id="rId155" xr:uid="{00000000-0004-0000-0000-00009C000000}"/>
    <hyperlink ref="G50" r:id="rId156" xr:uid="{00000000-0004-0000-0000-00009D000000}"/>
    <hyperlink ref="G51" r:id="rId157" xr:uid="{00000000-0004-0000-0000-00009E000000}"/>
    <hyperlink ref="G52" r:id="rId158" xr:uid="{00000000-0004-0000-0000-00009F000000}"/>
    <hyperlink ref="G53" r:id="rId159" xr:uid="{00000000-0004-0000-0000-0000A0000000}"/>
    <hyperlink ref="G54" r:id="rId160" xr:uid="{00000000-0004-0000-0000-0000A1000000}"/>
    <hyperlink ref="G55" r:id="rId161" xr:uid="{00000000-0004-0000-0000-0000A2000000}"/>
    <hyperlink ref="G56" r:id="rId162" xr:uid="{00000000-0004-0000-0000-0000A3000000}"/>
    <hyperlink ref="G57" r:id="rId163" xr:uid="{00000000-0004-0000-0000-0000A4000000}"/>
    <hyperlink ref="G58" r:id="rId164" xr:uid="{00000000-0004-0000-0000-0000A5000000}"/>
    <hyperlink ref="G59" r:id="rId165" xr:uid="{00000000-0004-0000-0000-0000A6000000}"/>
    <hyperlink ref="G60" r:id="rId166" xr:uid="{00000000-0004-0000-0000-0000A7000000}"/>
    <hyperlink ref="G61" r:id="rId167" xr:uid="{00000000-0004-0000-0000-0000A8000000}"/>
    <hyperlink ref="G62" r:id="rId168" xr:uid="{00000000-0004-0000-0000-0000A9000000}"/>
    <hyperlink ref="G63" r:id="rId169" xr:uid="{00000000-0004-0000-0000-0000AA000000}"/>
    <hyperlink ref="G64" r:id="rId170" xr:uid="{00000000-0004-0000-0000-0000AB000000}"/>
    <hyperlink ref="G65" r:id="rId171" xr:uid="{00000000-0004-0000-0000-0000AC000000}"/>
    <hyperlink ref="G66" r:id="rId172" xr:uid="{00000000-0004-0000-0000-0000AD000000}"/>
    <hyperlink ref="G67" r:id="rId173" xr:uid="{00000000-0004-0000-0000-0000AE000000}"/>
    <hyperlink ref="G68" r:id="rId174" xr:uid="{00000000-0004-0000-0000-0000AF000000}"/>
    <hyperlink ref="G69" r:id="rId175" xr:uid="{00000000-0004-0000-0000-0000B0000000}"/>
    <hyperlink ref="G70" r:id="rId176" xr:uid="{00000000-0004-0000-0000-0000B1000000}"/>
    <hyperlink ref="G71" r:id="rId177" xr:uid="{00000000-0004-0000-0000-0000B2000000}"/>
    <hyperlink ref="G72" r:id="rId178" xr:uid="{00000000-0004-0000-0000-0000B3000000}"/>
    <hyperlink ref="G73" r:id="rId179" xr:uid="{00000000-0004-0000-0000-0000B4000000}"/>
    <hyperlink ref="G74" r:id="rId180" xr:uid="{00000000-0004-0000-0000-0000B5000000}"/>
    <hyperlink ref="G76" r:id="rId181" xr:uid="{00000000-0004-0000-0000-0000B6000000}"/>
    <hyperlink ref="G77" r:id="rId182" xr:uid="{00000000-0004-0000-0000-0000B7000000}"/>
    <hyperlink ref="G79" r:id="rId183" xr:uid="{00000000-0004-0000-0000-0000B8000000}"/>
    <hyperlink ref="G80" r:id="rId184" xr:uid="{00000000-0004-0000-0000-0000B9000000}"/>
    <hyperlink ref="G81" r:id="rId185" xr:uid="{00000000-0004-0000-0000-0000BA000000}"/>
    <hyperlink ref="G82" r:id="rId186" xr:uid="{00000000-0004-0000-0000-0000BB000000}"/>
    <hyperlink ref="G83" r:id="rId187" xr:uid="{00000000-0004-0000-0000-0000BC000000}"/>
    <hyperlink ref="G84" r:id="rId188" xr:uid="{00000000-0004-0000-0000-0000BD000000}"/>
    <hyperlink ref="G85" r:id="rId189" xr:uid="{00000000-0004-0000-0000-0000BE000000}"/>
    <hyperlink ref="G86" r:id="rId190" xr:uid="{00000000-0004-0000-0000-0000BF000000}"/>
    <hyperlink ref="G87" r:id="rId191" xr:uid="{00000000-0004-0000-0000-0000C0000000}"/>
    <hyperlink ref="G88" r:id="rId192" xr:uid="{00000000-0004-0000-0000-0000C1000000}"/>
    <hyperlink ref="G89" r:id="rId193" xr:uid="{00000000-0004-0000-0000-0000C2000000}"/>
    <hyperlink ref="G90" r:id="rId194" xr:uid="{00000000-0004-0000-0000-0000C3000000}"/>
    <hyperlink ref="G91" r:id="rId195" xr:uid="{00000000-0004-0000-0000-0000C4000000}"/>
    <hyperlink ref="G92" r:id="rId196" xr:uid="{00000000-0004-0000-0000-0000C5000000}"/>
    <hyperlink ref="G94" r:id="rId197" xr:uid="{00000000-0004-0000-0000-0000C6000000}"/>
    <hyperlink ref="G95" r:id="rId198" xr:uid="{00000000-0004-0000-0000-0000C7000000}"/>
    <hyperlink ref="G96" r:id="rId199" xr:uid="{00000000-0004-0000-0000-0000C8000000}"/>
    <hyperlink ref="G97" r:id="rId200" xr:uid="{00000000-0004-0000-0000-0000C9000000}"/>
    <hyperlink ref="G98" r:id="rId201" xr:uid="{00000000-0004-0000-0000-0000CA000000}"/>
    <hyperlink ref="G99" r:id="rId202" xr:uid="{00000000-0004-0000-0000-0000CB000000}"/>
    <hyperlink ref="G100" r:id="rId203" xr:uid="{00000000-0004-0000-0000-0000CC000000}"/>
    <hyperlink ref="G101" r:id="rId204" xr:uid="{00000000-0004-0000-0000-0000CD000000}"/>
    <hyperlink ref="G102" r:id="rId205" xr:uid="{00000000-0004-0000-0000-0000CE000000}"/>
    <hyperlink ref="G103" r:id="rId206" xr:uid="{00000000-0004-0000-0000-0000CF000000}"/>
    <hyperlink ref="G104" r:id="rId207" xr:uid="{00000000-0004-0000-0000-0000D0000000}"/>
    <hyperlink ref="G105" r:id="rId208" xr:uid="{00000000-0004-0000-0000-0000D1000000}"/>
    <hyperlink ref="G106" r:id="rId209" xr:uid="{00000000-0004-0000-0000-0000D2000000}"/>
    <hyperlink ref="G107" r:id="rId210" xr:uid="{00000000-0004-0000-0000-0000D3000000}"/>
    <hyperlink ref="G109" r:id="rId211" xr:uid="{00000000-0004-0000-0000-0000D4000000}"/>
    <hyperlink ref="G110" r:id="rId212" xr:uid="{00000000-0004-0000-0000-0000D5000000}"/>
    <hyperlink ref="G113" r:id="rId213" xr:uid="{00000000-0004-0000-0000-0000D6000000}"/>
    <hyperlink ref="G114" r:id="rId214" xr:uid="{00000000-0004-0000-0000-0000D7000000}"/>
    <hyperlink ref="G115" r:id="rId215" xr:uid="{00000000-0004-0000-0000-0000D8000000}"/>
    <hyperlink ref="G116" r:id="rId216" xr:uid="{00000000-0004-0000-0000-0000D9000000}"/>
    <hyperlink ref="G117" r:id="rId217" xr:uid="{00000000-0004-0000-0000-0000DA000000}"/>
    <hyperlink ref="G118" r:id="rId218" xr:uid="{00000000-0004-0000-0000-0000DB000000}"/>
    <hyperlink ref="G120" r:id="rId219" xr:uid="{00000000-0004-0000-0000-0000DC000000}"/>
    <hyperlink ref="G121" r:id="rId220" xr:uid="{00000000-0004-0000-0000-0000DD000000}"/>
    <hyperlink ref="G122" r:id="rId221" xr:uid="{00000000-0004-0000-0000-0000DE000000}"/>
    <hyperlink ref="G123" r:id="rId222" xr:uid="{00000000-0004-0000-0000-0000DF000000}"/>
    <hyperlink ref="G125" r:id="rId223" xr:uid="{00000000-0004-0000-0000-0000E0000000}"/>
    <hyperlink ref="G126" r:id="rId224" xr:uid="{00000000-0004-0000-0000-0000E1000000}"/>
    <hyperlink ref="G128" r:id="rId225" xr:uid="{00000000-0004-0000-0000-0000E2000000}"/>
    <hyperlink ref="G129" r:id="rId226" xr:uid="{00000000-0004-0000-0000-0000E3000000}"/>
    <hyperlink ref="G130" r:id="rId227" xr:uid="{00000000-0004-0000-0000-0000E4000000}"/>
    <hyperlink ref="G139" r:id="rId228" xr:uid="{00000000-0004-0000-0000-0000E5000000}"/>
    <hyperlink ref="G133" r:id="rId229" xr:uid="{00000000-0004-0000-0000-0000E6000000}"/>
    <hyperlink ref="G137" r:id="rId230" xr:uid="{00000000-0004-0000-0000-0000E7000000}"/>
    <hyperlink ref="G134" r:id="rId231" xr:uid="{00000000-0004-0000-0000-0000E8000000}"/>
    <hyperlink ref="G141" r:id="rId232" xr:uid="{00000000-0004-0000-0000-0000E9000000}"/>
    <hyperlink ref="G142" r:id="rId233" xr:uid="{00000000-0004-0000-0000-0000EA000000}"/>
    <hyperlink ref="G143" r:id="rId234" xr:uid="{00000000-0004-0000-0000-0000EB000000}"/>
    <hyperlink ref="G146" r:id="rId235" xr:uid="{00000000-0004-0000-0000-0000EC000000}"/>
    <hyperlink ref="G147" r:id="rId236" xr:uid="{00000000-0004-0000-0000-0000ED000000}"/>
    <hyperlink ref="E124" r:id="rId237" xr:uid="{00000000-0004-0000-0000-0000F0000000}"/>
    <hyperlink ref="E127" r:id="rId238" xr:uid="{00000000-0004-0000-0000-0000F1000000}"/>
    <hyperlink ref="E16" r:id="rId239" xr:uid="{00000000-0004-0000-0000-0000F2000000}"/>
    <hyperlink ref="G124" r:id="rId240" xr:uid="{00000000-0004-0000-0000-0000F3000000}"/>
    <hyperlink ref="G145" r:id="rId241" xr:uid="{00000000-0004-0000-0000-0000F4000000}"/>
    <hyperlink ref="G127" r:id="rId242" xr:uid="{00000000-0004-0000-0000-0000F5000000}"/>
    <hyperlink ref="G16" r:id="rId243" xr:uid="{00000000-0004-0000-0000-0000F6000000}"/>
    <hyperlink ref="E93" r:id="rId244" xr:uid="{7205A02B-EEBC-4811-B11C-759413160D76}"/>
    <hyperlink ref="G93" r:id="rId245" xr:uid="{D16EECAA-6D7D-4658-B882-E64EAEC10501}"/>
    <hyperlink ref="E112" r:id="rId246" xr:uid="{3A23D65F-522D-42B7-B623-C642E43696C8}"/>
    <hyperlink ref="G112" r:id="rId247" xr:uid="{6AE10B03-0EEA-42E5-B482-509196C60810}"/>
    <hyperlink ref="E140" r:id="rId248" xr:uid="{AF8E6099-4783-4CEF-9527-D20114EA6596}"/>
    <hyperlink ref="E135" r:id="rId249" xr:uid="{F5CDEB72-6433-46A2-B20A-705EB566DC40}"/>
    <hyperlink ref="G140" r:id="rId250" xr:uid="{D97B248A-A91B-4E09-94D9-367B729C6108}"/>
    <hyperlink ref="G135" r:id="rId251" xr:uid="{60A73169-CE88-40DA-9F96-9220CB504419}"/>
    <hyperlink ref="E66" r:id="rId252" xr:uid="{B8A7CF19-7AAB-4720-9D4D-779019E9DD27}"/>
    <hyperlink ref="E56" r:id="rId253" xr:uid="{A9CCB0F8-557A-40D9-8223-62B217026A0C}"/>
    <hyperlink ref="E38" r:id="rId254" xr:uid="{F6E22BF7-CDFB-410E-ADA2-32A61B380EF3}"/>
    <hyperlink ref="E9" r:id="rId255" xr:uid="{19FEB10A-0D81-427A-BAEE-8A4F8666ACC5}"/>
    <hyperlink ref="E108" r:id="rId256" xr:uid="{9FD533AE-CFCA-469E-B763-3E259F4AA935}"/>
    <hyperlink ref="G38" r:id="rId257" xr:uid="{D5AD1678-E9AE-41C5-95A6-04E039DE77DC}"/>
    <hyperlink ref="G9" r:id="rId258" xr:uid="{DC6ABEFB-E4D9-45A6-B01C-5E80D135A96A}"/>
    <hyperlink ref="G108" r:id="rId259" xr:uid="{0B7FF322-E3B2-45C1-820F-FED84FBA4CC6}"/>
    <hyperlink ref="E47" r:id="rId260" display="www.communitas.at " xr:uid="{1BF7964F-9943-4763-9E4F-7E0A1C9A9944}"/>
    <hyperlink ref="G47" r:id="rId261" display="a.philipp@communitas.at " xr:uid="{0DE7A829-183B-426F-8F1D-E5B629BBAF09}"/>
    <hyperlink ref="E39" r:id="rId262" xr:uid="{14A48FEC-782C-4479-BFEE-60D0A30B0FC2}"/>
    <hyperlink ref="E78" r:id="rId263" xr:uid="{755843C6-683A-407A-86B1-6CBEF6259A06}"/>
    <hyperlink ref="G78" r:id="rId264" xr:uid="{B2C4AEF3-47B7-4E07-9943-B4F9D13FD231}"/>
    <hyperlink ref="E138" r:id="rId265" xr:uid="{F562BE4C-370E-44B5-9ACF-B06FB01277B7}"/>
    <hyperlink ref="G138" r:id="rId266" xr:uid="{65496FB6-B7C7-4071-80EE-A254C7E11451}"/>
    <hyperlink ref="E136" r:id="rId267" xr:uid="{00000000-0004-0000-0000-000000000000}"/>
    <hyperlink ref="G136" r:id="rId268" xr:uid="{00000000-0004-0000-0000-000001000000}"/>
    <hyperlink ref="E144" r:id="rId269" xr:uid="{00000000-0004-0000-0000-000002000000}"/>
    <hyperlink ref="G144" r:id="rId270" xr:uid="{00000000-0004-0000-0000-000003000000}"/>
    <hyperlink ref="E131" r:id="rId271" xr:uid="{00000000-0004-0000-0000-000004000000}"/>
    <hyperlink ref="G131" r:id="rId272" xr:uid="{00000000-0004-0000-0000-000005000000}"/>
    <hyperlink ref="G132" r:id="rId273" xr:uid="{00000000-0004-0000-0000-000006000000}"/>
    <hyperlink ref="E132" r:id="rId274" xr:uid="{00000000-0004-0000-0000-000007000000}"/>
    <hyperlink ref="E75" r:id="rId275" xr:uid="{8088BC67-DFFE-4E76-8421-23D51AF12609}"/>
    <hyperlink ref="G75" r:id="rId276" xr:uid="{87E29422-5E96-488A-94CC-0A21C3A4DC6B}"/>
  </hyperlinks>
  <pageMargins left="0.75" right="0.75" top="1" bottom="1" header="0.5" footer="0.5"/>
  <pageSetup orientation="portrait" r:id="rId277"/>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Kontaktliste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Bauer</dc:creator>
  <cp:keywords/>
  <dc:description/>
  <cp:lastModifiedBy>Barbara Bauer</cp:lastModifiedBy>
  <dcterms:created xsi:type="dcterms:W3CDTF">2020-07-07T07:39:06Z</dcterms:created>
  <dcterms:modified xsi:type="dcterms:W3CDTF">2020-08-24T11:19:55Z</dcterms:modified>
  <cp:category/>
  <cp:contentStatus/>
</cp:coreProperties>
</file>